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codeName="ThisWorkbook" defaultThemeVersion="124226"/>
  <xr:revisionPtr revIDLastSave="0" documentId="13_ncr:1_{E79912C8-55FC-40EC-929B-58D5D518E7F0}" xr6:coauthVersionLast="47" xr6:coauthVersionMax="47" xr10:uidLastSave="{00000000-0000-0000-0000-000000000000}"/>
  <bookViews>
    <workbookView xWindow="-105" yWindow="-16200" windowWidth="14610" windowHeight="15585" tabRatio="921" xr2:uid="{00000000-000D-0000-FFFF-FFFF00000000}"/>
  </bookViews>
  <sheets>
    <sheet name="11" sheetId="55" r:id="rId1"/>
    <sheet name="12" sheetId="145" r:id="rId2"/>
    <sheet name="13 " sheetId="71" r:id="rId3"/>
    <sheet name="14" sheetId="45" r:id="rId4"/>
    <sheet name="15 " sheetId="68" r:id="rId5"/>
    <sheet name="16" sheetId="128" r:id="rId6"/>
    <sheet name="17" sheetId="129" r:id="rId7"/>
    <sheet name="18" sheetId="134" r:id="rId8"/>
    <sheet name="19" sheetId="135" r:id="rId9"/>
    <sheet name="20 " sheetId="136" r:id="rId10"/>
    <sheet name="21" sheetId="137" r:id="rId11"/>
    <sheet name="22" sheetId="138" r:id="rId12"/>
    <sheet name="23" sheetId="139" r:id="rId13"/>
    <sheet name="24" sheetId="140" r:id="rId14"/>
    <sheet name="25" sheetId="123" r:id="rId15"/>
    <sheet name="26" sheetId="141" r:id="rId16"/>
    <sheet name="27" sheetId="142" r:id="rId17"/>
    <sheet name="28" sheetId="143" r:id="rId18"/>
    <sheet name="29" sheetId="144" r:id="rId19"/>
    <sheet name="30 " sheetId="121" r:id="rId20"/>
    <sheet name="31" sheetId="124" r:id="rId21"/>
    <sheet name="32" sheetId="41" r:id="rId22"/>
  </sheets>
  <definedNames>
    <definedName name="_xlnm._FilterDatabase" localSheetId="2" hidden="1">'13 '!$A$1:$AP$83</definedName>
    <definedName name="_xlnm._FilterDatabase" localSheetId="8" hidden="1">'19'!$A$1:$T$79</definedName>
    <definedName name="_xlnm._FilterDatabase" localSheetId="9" hidden="1">'20 '!$A$1:$T$80</definedName>
    <definedName name="_xlnm._FilterDatabase" localSheetId="10" hidden="1">'21'!$A$1:$T$81</definedName>
    <definedName name="_xlnm._FilterDatabase" localSheetId="11" hidden="1">'22'!$A$1:$Y$82</definedName>
    <definedName name="_xlnm._FilterDatabase" localSheetId="15" hidden="1">'26'!$L$1:$U$84</definedName>
    <definedName name="_xlnm._FilterDatabase" localSheetId="16" hidden="1">'27'!$A$1:$V$78</definedName>
    <definedName name="_xlnm._FilterDatabase" localSheetId="17" hidden="1">'28'!$A$1:$V$79</definedName>
    <definedName name="_xlnm._FilterDatabase" localSheetId="18" hidden="1">'29'!$A$5:$V$79</definedName>
    <definedName name="_xlnm._FilterDatabase" localSheetId="20" hidden="1">'31'!$1:$79</definedName>
    <definedName name="_xlnm.Print_Area" localSheetId="0">'11'!$A$1:$BJ$69</definedName>
    <definedName name="_xlnm.Print_Area" localSheetId="1">'12'!$A$1:$BK$54</definedName>
    <definedName name="_xlnm.Print_Area" localSheetId="2">'13 '!$A$1:$AP$83</definedName>
    <definedName name="_xlnm.Print_Area" localSheetId="4">'15 '!$A$1:$M$82</definedName>
    <definedName name="_xlnm.Print_Area" localSheetId="5">'16'!$A$1:$S$82</definedName>
    <definedName name="_xlnm.Print_Area" localSheetId="7">'18'!$A$1:$T$84</definedName>
    <definedName name="_xlnm.Print_Area" localSheetId="8">'19'!$A$1:$T$78</definedName>
    <definedName name="_xlnm.Print_Area" localSheetId="9">'20 '!$A$1:$S$79</definedName>
    <definedName name="_xlnm.Print_Area" localSheetId="10">'21'!$A$1:$T$81</definedName>
    <definedName name="_xlnm.Print_Area" localSheetId="11">'22'!$A$1:$Y$81</definedName>
    <definedName name="_xlnm.Print_Area" localSheetId="12">'23'!$A$1:$BK$79</definedName>
    <definedName name="_xlnm.Print_Area" localSheetId="13">'24'!$A$1:$BJ$72</definedName>
    <definedName name="_xlnm.Print_Area" localSheetId="14">'25'!$A$1:$BK$69</definedName>
    <definedName name="_xlnm.Print_Area" localSheetId="15">'26'!$A$1:$V$85</definedName>
    <definedName name="_xlnm.Print_Area" localSheetId="16">'27'!$A$1:$V$78</definedName>
    <definedName name="_xlnm.Print_Area" localSheetId="17">'28'!$A$1:$V$79</definedName>
    <definedName name="_xlnm.Print_Area" localSheetId="18">'29'!$A$1:$V$81</definedName>
    <definedName name="_xlnm.Print_Area" localSheetId="19">'30 '!$A$1:$BK$79</definedName>
    <definedName name="_xlnm.Print_Area" localSheetId="20">'31'!$A$1:$AN$86</definedName>
    <definedName name="_xlnm.Print_Area" localSheetId="21">'32'!$A$1:$BK$43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<sst xmlns="http://schemas.openxmlformats.org/spreadsheetml/2006/main" count="1488" uniqueCount="461">
  <si>
    <t>計</t>
    <rPh sb="0" eb="1">
      <t>ケイ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</si>
  <si>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</si>
  <si>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</si>
  <si>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平成</t>
    <rPh sb="0" eb="2">
      <t>ヘイセイ</t>
    </rPh>
    <phoneticPr fontId="5"/>
  </si>
  <si>
    <t>年</t>
    <rPh sb="0" eb="1">
      <t>ネン</t>
    </rPh>
    <phoneticPr fontId="5"/>
  </si>
  <si>
    <t>注</t>
    <rPh sb="0" eb="1">
      <t>チュウ</t>
    </rPh>
    <phoneticPr fontId="5"/>
  </si>
  <si>
    <t>：</t>
    <phoneticPr fontId="5"/>
  </si>
  <si>
    <t>資料</t>
    <rPh sb="0" eb="2">
      <t>シリョウ</t>
    </rPh>
    <phoneticPr fontId="5"/>
  </si>
  <si>
    <t>人数</t>
    <rPh sb="0" eb="2">
      <t>ニンズウ</t>
    </rPh>
    <phoneticPr fontId="5"/>
  </si>
  <si>
    <t>区民部戸籍住民課</t>
    <rPh sb="0" eb="2">
      <t>クミン</t>
    </rPh>
    <rPh sb="2" eb="3">
      <t>ブ</t>
    </rPh>
    <rPh sb="3" eb="5">
      <t>コセキ</t>
    </rPh>
    <rPh sb="5" eb="8">
      <t>ジュウミンカ</t>
    </rPh>
    <phoneticPr fontId="5"/>
  </si>
  <si>
    <t>(各年１月１日現在)</t>
    <rPh sb="1" eb="3">
      <t>カクネン</t>
    </rPh>
    <rPh sb="4" eb="5">
      <t>ガツ</t>
    </rPh>
    <rPh sb="6" eb="7">
      <t>ニチ</t>
    </rPh>
    <rPh sb="7" eb="9">
      <t>ゲンザイ</t>
    </rPh>
    <phoneticPr fontId="5"/>
  </si>
  <si>
    <t>世帯数</t>
    <rPh sb="0" eb="3">
      <t>セタイスウ</t>
    </rPh>
    <phoneticPr fontId="5"/>
  </si>
  <si>
    <t>総人口</t>
    <rPh sb="0" eb="3">
      <t>ソウジンコウ</t>
    </rPh>
    <phoneticPr fontId="5"/>
  </si>
  <si>
    <t>対前年比増加人口</t>
    <rPh sb="0" eb="1">
      <t>タイ</t>
    </rPh>
    <rPh sb="1" eb="4">
      <t>ゼンネンヒ</t>
    </rPh>
    <rPh sb="4" eb="6">
      <t>ゾウカ</t>
    </rPh>
    <rPh sb="6" eb="8">
      <t>ジンコウ</t>
    </rPh>
    <phoneticPr fontId="5"/>
  </si>
  <si>
    <t>実数</t>
    <rPh sb="0" eb="2">
      <t>ジッスウ</t>
    </rPh>
    <phoneticPr fontId="5"/>
  </si>
  <si>
    <t>率</t>
    <rPh sb="0" eb="1">
      <t>リツ</t>
    </rPh>
    <phoneticPr fontId="5"/>
  </si>
  <si>
    <t>東京都総務局統計部統計調整課｢東京都統計年鑑｣、区民部戸籍住民課｢練馬区の世帯と人口｣</t>
    <rPh sb="9" eb="11">
      <t>トウケイ</t>
    </rPh>
    <rPh sb="11" eb="13">
      <t>チョウセイ</t>
    </rPh>
    <rPh sb="13" eb="14">
      <t>カ</t>
    </rPh>
    <rPh sb="27" eb="29">
      <t>コセキ</t>
    </rPh>
    <rPh sb="29" eb="31">
      <t>ジュウミン</t>
    </rPh>
    <phoneticPr fontId="5"/>
  </si>
  <si>
    <t>町丁名</t>
    <rPh sb="0" eb="1">
      <t>マチ</t>
    </rPh>
    <rPh sb="1" eb="2">
      <t>チョウ</t>
    </rPh>
    <rPh sb="2" eb="3">
      <t>メイ</t>
    </rPh>
    <phoneticPr fontId="5"/>
  </si>
  <si>
    <t>世帯数</t>
    <rPh sb="0" eb="1">
      <t>ヨ</t>
    </rPh>
    <rPh sb="1" eb="2">
      <t>オビ</t>
    </rPh>
    <rPh sb="2" eb="3">
      <t>カズ</t>
    </rPh>
    <phoneticPr fontId="5"/>
  </si>
  <si>
    <t>人口</t>
    <rPh sb="0" eb="1">
      <t>ヒト</t>
    </rPh>
    <rPh sb="1" eb="2">
      <t>クチ</t>
    </rPh>
    <phoneticPr fontId="5"/>
  </si>
  <si>
    <t>総数</t>
    <rPh sb="0" eb="2">
      <t>ソウスウ</t>
    </rPh>
    <phoneticPr fontId="5"/>
  </si>
  <si>
    <t>旭丘</t>
    <rPh sb="0" eb="2">
      <t>アサヒガオカ</t>
    </rPh>
    <phoneticPr fontId="5"/>
  </si>
  <si>
    <t>１丁目</t>
    <rPh sb="1" eb="3">
      <t>チョウメ</t>
    </rPh>
    <phoneticPr fontId="5"/>
  </si>
  <si>
    <t>２丁目</t>
    <rPh sb="1" eb="3">
      <t>チョウメ</t>
    </rPh>
    <phoneticPr fontId="5"/>
  </si>
  <si>
    <t>小竹町</t>
    <rPh sb="0" eb="3">
      <t>コタケマチ</t>
    </rPh>
    <phoneticPr fontId="5"/>
  </si>
  <si>
    <t>栄町</t>
    <rPh sb="0" eb="2">
      <t>サカエチョウ</t>
    </rPh>
    <phoneticPr fontId="5"/>
  </si>
  <si>
    <t>羽沢</t>
    <rPh sb="0" eb="2">
      <t>ハザワ</t>
    </rPh>
    <phoneticPr fontId="5"/>
  </si>
  <si>
    <t>３丁目</t>
    <rPh sb="1" eb="3">
      <t>チョウメ</t>
    </rPh>
    <phoneticPr fontId="5"/>
  </si>
  <si>
    <t>豊玉上</t>
    <rPh sb="0" eb="2">
      <t>トヨタマ</t>
    </rPh>
    <rPh sb="2" eb="3">
      <t>ウエ</t>
    </rPh>
    <phoneticPr fontId="5"/>
  </si>
  <si>
    <t>豊玉中</t>
    <rPh sb="0" eb="2">
      <t>トヨタマ</t>
    </rPh>
    <rPh sb="2" eb="3">
      <t>ナカ</t>
    </rPh>
    <phoneticPr fontId="5"/>
  </si>
  <si>
    <t>４丁目</t>
    <rPh sb="1" eb="3">
      <t>チョウメ</t>
    </rPh>
    <phoneticPr fontId="5"/>
  </si>
  <si>
    <t>豊玉南</t>
    <rPh sb="0" eb="3">
      <t>トヨタマミナミ</t>
    </rPh>
    <phoneticPr fontId="5"/>
  </si>
  <si>
    <t>豊玉北</t>
    <rPh sb="0" eb="3">
      <t>トヨタマキタ</t>
    </rPh>
    <phoneticPr fontId="5"/>
  </si>
  <si>
    <t>５丁目</t>
    <rPh sb="1" eb="3">
      <t>チョウメ</t>
    </rPh>
    <phoneticPr fontId="5"/>
  </si>
  <si>
    <t>６丁目</t>
    <rPh sb="1" eb="3">
      <t>チョウメ</t>
    </rPh>
    <phoneticPr fontId="5"/>
  </si>
  <si>
    <t>中村</t>
    <rPh sb="0" eb="2">
      <t>ナカムラ</t>
    </rPh>
    <phoneticPr fontId="5"/>
  </si>
  <si>
    <t>中村南</t>
    <rPh sb="0" eb="3">
      <t>ナカムラミナミ</t>
    </rPh>
    <phoneticPr fontId="5"/>
  </si>
  <si>
    <t>中村北</t>
    <rPh sb="0" eb="3">
      <t>ナカムラキタ</t>
    </rPh>
    <phoneticPr fontId="5"/>
  </si>
  <si>
    <t>桜台</t>
    <rPh sb="0" eb="2">
      <t>サクラダイ</t>
    </rPh>
    <phoneticPr fontId="5"/>
  </si>
  <si>
    <t>練馬</t>
    <rPh sb="0" eb="2">
      <t>ネリマ</t>
    </rPh>
    <phoneticPr fontId="5"/>
  </si>
  <si>
    <t>向山</t>
    <rPh sb="0" eb="2">
      <t>コウヤマ</t>
    </rPh>
    <phoneticPr fontId="5"/>
  </si>
  <si>
    <t>区民部戸籍住民課｢練馬区の世帯と人口｣</t>
    <rPh sb="0" eb="2">
      <t>クミン</t>
    </rPh>
    <rPh sb="2" eb="3">
      <t>ブ</t>
    </rPh>
    <rPh sb="3" eb="5">
      <t>コセキ</t>
    </rPh>
    <rPh sb="5" eb="8">
      <t>ジュウミンカ</t>
    </rPh>
    <rPh sb="9" eb="12">
      <t>ネリマク</t>
    </rPh>
    <rPh sb="13" eb="15">
      <t>セタイ</t>
    </rPh>
    <rPh sb="16" eb="18">
      <t>ジンコウ</t>
    </rPh>
    <phoneticPr fontId="5"/>
  </si>
  <si>
    <t>貫井</t>
    <rPh sb="0" eb="2">
      <t>ヌクイ</t>
    </rPh>
    <phoneticPr fontId="5"/>
  </si>
  <si>
    <t>錦</t>
    <rPh sb="0" eb="1">
      <t>ニシキ</t>
    </rPh>
    <phoneticPr fontId="5"/>
  </si>
  <si>
    <t>氷川台</t>
    <rPh sb="0" eb="3">
      <t>ヒカワダイ</t>
    </rPh>
    <phoneticPr fontId="5"/>
  </si>
  <si>
    <t>平和台</t>
    <rPh sb="0" eb="3">
      <t>ヘイワダイ</t>
    </rPh>
    <phoneticPr fontId="5"/>
  </si>
  <si>
    <t>早宮</t>
    <rPh sb="0" eb="2">
      <t>ハヤミヤ</t>
    </rPh>
    <phoneticPr fontId="5"/>
  </si>
  <si>
    <t>春日町</t>
    <rPh sb="0" eb="3">
      <t>カスガチョウ</t>
    </rPh>
    <phoneticPr fontId="5"/>
  </si>
  <si>
    <t>高松</t>
    <rPh sb="0" eb="2">
      <t>タカマツ</t>
    </rPh>
    <phoneticPr fontId="5"/>
  </si>
  <si>
    <t>北町</t>
    <rPh sb="0" eb="2">
      <t>キタマチ</t>
    </rPh>
    <phoneticPr fontId="5"/>
  </si>
  <si>
    <t>７丁目</t>
    <rPh sb="1" eb="3">
      <t>チョウメ</t>
    </rPh>
    <phoneticPr fontId="5"/>
  </si>
  <si>
    <t>８丁目</t>
    <rPh sb="1" eb="3">
      <t>チョウメ</t>
    </rPh>
    <phoneticPr fontId="5"/>
  </si>
  <si>
    <t>田柄</t>
    <rPh sb="0" eb="2">
      <t>タガラ</t>
    </rPh>
    <phoneticPr fontId="5"/>
  </si>
  <si>
    <t>光が丘</t>
    <rPh sb="0" eb="1">
      <t>ヒカリ</t>
    </rPh>
    <rPh sb="2" eb="3">
      <t>オカ</t>
    </rPh>
    <phoneticPr fontId="5"/>
  </si>
  <si>
    <t>旭町</t>
    <rPh sb="0" eb="2">
      <t>アサヒチョウ</t>
    </rPh>
    <phoneticPr fontId="5"/>
  </si>
  <si>
    <t>土支田</t>
    <rPh sb="0" eb="3">
      <t>ドシダ</t>
    </rPh>
    <phoneticPr fontId="5"/>
  </si>
  <si>
    <t>富士見台</t>
    <rPh sb="0" eb="4">
      <t>フジミダイ</t>
    </rPh>
    <phoneticPr fontId="5"/>
  </si>
  <si>
    <t>南田中</t>
    <rPh sb="0" eb="3">
      <t>ミナミタナカ</t>
    </rPh>
    <phoneticPr fontId="5"/>
  </si>
  <si>
    <t>高野台</t>
    <rPh sb="0" eb="3">
      <t>タカノダイ</t>
    </rPh>
    <phoneticPr fontId="5"/>
  </si>
  <si>
    <t>谷原</t>
    <rPh sb="0" eb="2">
      <t>ヤハラ</t>
    </rPh>
    <phoneticPr fontId="5"/>
  </si>
  <si>
    <t>三原台</t>
    <rPh sb="0" eb="3">
      <t>ミハラダイ</t>
    </rPh>
    <phoneticPr fontId="5"/>
  </si>
  <si>
    <t>石神井町</t>
    <rPh sb="0" eb="4">
      <t>シャクジイマチ</t>
    </rPh>
    <phoneticPr fontId="5"/>
  </si>
  <si>
    <t>石神井台</t>
    <rPh sb="0" eb="4">
      <t>シャクジイダイ</t>
    </rPh>
    <phoneticPr fontId="5"/>
  </si>
  <si>
    <t>上石神井</t>
    <rPh sb="0" eb="4">
      <t>カミシャクジイ</t>
    </rPh>
    <phoneticPr fontId="5"/>
  </si>
  <si>
    <t>上石神井南町</t>
    <rPh sb="0" eb="4">
      <t>カミシャクジイ</t>
    </rPh>
    <rPh sb="4" eb="6">
      <t>ミナミマチ</t>
    </rPh>
    <phoneticPr fontId="5"/>
  </si>
  <si>
    <t>下石神井</t>
    <rPh sb="0" eb="4">
      <t>シモシャクジイ</t>
    </rPh>
    <phoneticPr fontId="5"/>
  </si>
  <si>
    <t>立野町</t>
    <rPh sb="0" eb="2">
      <t>タテノ</t>
    </rPh>
    <rPh sb="2" eb="3">
      <t>チョウ</t>
    </rPh>
    <phoneticPr fontId="5"/>
  </si>
  <si>
    <t>関町東</t>
    <rPh sb="0" eb="3">
      <t>セキマチヒガシ</t>
    </rPh>
    <phoneticPr fontId="5"/>
  </si>
  <si>
    <t>関町南</t>
    <rPh sb="0" eb="3">
      <t>セキマチミナミ</t>
    </rPh>
    <phoneticPr fontId="5"/>
  </si>
  <si>
    <t>関町北</t>
    <rPh sb="0" eb="3">
      <t>セキマチキタ</t>
    </rPh>
    <phoneticPr fontId="5"/>
  </si>
  <si>
    <t>東大泉</t>
    <rPh sb="0" eb="3">
      <t>ヒガシオオイズミ</t>
    </rPh>
    <phoneticPr fontId="5"/>
  </si>
  <si>
    <t>西大泉町</t>
    <rPh sb="0" eb="3">
      <t>ニシオオイズミ</t>
    </rPh>
    <rPh sb="3" eb="4">
      <t>マチ</t>
    </rPh>
    <phoneticPr fontId="5"/>
  </si>
  <si>
    <t>西大泉</t>
    <rPh sb="0" eb="3">
      <t>ニシオオイズミ</t>
    </rPh>
    <phoneticPr fontId="5"/>
  </si>
  <si>
    <t>南大泉</t>
    <rPh sb="0" eb="3">
      <t>ミナミオオイズミ</t>
    </rPh>
    <phoneticPr fontId="5"/>
  </si>
  <si>
    <t>大泉町</t>
    <rPh sb="0" eb="3">
      <t>オオイズミマチ</t>
    </rPh>
    <phoneticPr fontId="5"/>
  </si>
  <si>
    <t>大泉学園町</t>
    <rPh sb="0" eb="5">
      <t>オオイズミガクエンチョウ</t>
    </rPh>
    <phoneticPr fontId="5"/>
  </si>
  <si>
    <t>９丁目</t>
    <rPh sb="1" eb="3">
      <t>チョウメ</t>
    </rPh>
    <phoneticPr fontId="5"/>
  </si>
  <si>
    <t>年齢</t>
    <rPh sb="0" eb="1">
      <t>トシ</t>
    </rPh>
    <rPh sb="1" eb="2">
      <t>ヨワイ</t>
    </rPh>
    <phoneticPr fontId="5"/>
  </si>
  <si>
    <t>総数</t>
    <rPh sb="0" eb="1">
      <t>フサ</t>
    </rPh>
    <rPh sb="1" eb="2">
      <t>カズ</t>
    </rPh>
    <phoneticPr fontId="5"/>
  </si>
  <si>
    <t>歳</t>
    <rPh sb="0" eb="1">
      <t>サイ</t>
    </rPh>
    <phoneticPr fontId="5"/>
  </si>
  <si>
    <t>区民部戸籍住民課「練馬区年齢別人口」</t>
    <rPh sb="0" eb="2">
      <t>クミン</t>
    </rPh>
    <rPh sb="2" eb="3">
      <t>ブ</t>
    </rPh>
    <rPh sb="3" eb="5">
      <t>コセキ</t>
    </rPh>
    <rPh sb="5" eb="7">
      <t>ジュウミン</t>
    </rPh>
    <rPh sb="7" eb="8">
      <t>カ</t>
    </rPh>
    <rPh sb="9" eb="12">
      <t>ネリマク</t>
    </rPh>
    <rPh sb="12" eb="14">
      <t>ネンレイ</t>
    </rPh>
    <rPh sb="14" eb="15">
      <t>ベツ</t>
    </rPh>
    <rPh sb="15" eb="17">
      <t>ジンコウ</t>
    </rPh>
    <phoneticPr fontId="5"/>
  </si>
  <si>
    <t>100歳以上</t>
    <rPh sb="3" eb="4">
      <t>サイ</t>
    </rPh>
    <rPh sb="4" eb="5">
      <t>イ</t>
    </rPh>
    <rPh sb="5" eb="6">
      <t>ウエ</t>
    </rPh>
    <phoneticPr fontId="5"/>
  </si>
  <si>
    <t>(各年１月１日現在)</t>
    <rPh sb="1" eb="2">
      <t>カク</t>
    </rPh>
    <rPh sb="2" eb="3">
      <t>ネン</t>
    </rPh>
    <rPh sb="4" eb="5">
      <t>ガツ</t>
    </rPh>
    <rPh sb="6" eb="7">
      <t>ニチ</t>
    </rPh>
    <rPh sb="7" eb="9">
      <t>ゲンザイ</t>
    </rPh>
    <phoneticPr fontId="5"/>
  </si>
  <si>
    <t>年少人口指数</t>
    <rPh sb="0" eb="2">
      <t>ネンショウ</t>
    </rPh>
    <rPh sb="2" eb="4">
      <t>ジンコウ</t>
    </rPh>
    <rPh sb="4" eb="6">
      <t>シスウ</t>
    </rPh>
    <phoneticPr fontId="5"/>
  </si>
  <si>
    <t>老年人口指数</t>
    <rPh sb="0" eb="2">
      <t>ロウネン</t>
    </rPh>
    <rPh sb="2" eb="4">
      <t>ジンコウ</t>
    </rPh>
    <rPh sb="4" eb="6">
      <t>シスウ</t>
    </rPh>
    <phoneticPr fontId="5"/>
  </si>
  <si>
    <t>従属人口指数</t>
    <rPh sb="0" eb="2">
      <t>ジュウゾク</t>
    </rPh>
    <rPh sb="2" eb="4">
      <t>ジンコウ</t>
    </rPh>
    <rPh sb="4" eb="6">
      <t>シスウ</t>
    </rPh>
    <phoneticPr fontId="5"/>
  </si>
  <si>
    <t>老年化指数</t>
    <rPh sb="0" eb="2">
      <t>ロウネン</t>
    </rPh>
    <rPh sb="2" eb="3">
      <t>カ</t>
    </rPh>
    <rPh sb="3" eb="5">
      <t>シスウ</t>
    </rPh>
    <phoneticPr fontId="5"/>
  </si>
  <si>
    <t>(2)</t>
  </si>
  <si>
    <t>年少人口指数　＝</t>
    <rPh sb="0" eb="2">
      <t>ネンショウ</t>
    </rPh>
    <rPh sb="2" eb="4">
      <t>ジンコウ</t>
    </rPh>
    <rPh sb="4" eb="6">
      <t>シスウ</t>
    </rPh>
    <phoneticPr fontId="5"/>
  </si>
  <si>
    <t>生産年齢人口(15～64歳)</t>
    <rPh sb="0" eb="2">
      <t>セイサン</t>
    </rPh>
    <rPh sb="2" eb="4">
      <t>ネンレイ</t>
    </rPh>
    <rPh sb="4" eb="6">
      <t>ジンコウ</t>
    </rPh>
    <rPh sb="12" eb="13">
      <t>サイ</t>
    </rPh>
    <phoneticPr fontId="5"/>
  </si>
  <si>
    <t>(3)</t>
  </si>
  <si>
    <t>老年人口指数　＝</t>
    <rPh sb="0" eb="2">
      <t>ロウネン</t>
    </rPh>
    <rPh sb="2" eb="4">
      <t>ジンコウ</t>
    </rPh>
    <rPh sb="4" eb="6">
      <t>シスウ</t>
    </rPh>
    <phoneticPr fontId="5"/>
  </si>
  <si>
    <t>(4)</t>
  </si>
  <si>
    <t>従属人口指数　＝</t>
    <rPh sb="0" eb="2">
      <t>ジュウゾク</t>
    </rPh>
    <rPh sb="2" eb="4">
      <t>ジンコウ</t>
    </rPh>
    <rPh sb="4" eb="6">
      <t>シスウ</t>
    </rPh>
    <phoneticPr fontId="5"/>
  </si>
  <si>
    <t>(5)</t>
  </si>
  <si>
    <t>(6)</t>
  </si>
  <si>
    <t>区民部戸籍住民課、健康部保健予防課</t>
    <rPh sb="0" eb="2">
      <t>クミン</t>
    </rPh>
    <rPh sb="2" eb="3">
      <t>ブ</t>
    </rPh>
    <rPh sb="3" eb="5">
      <t>コセキ</t>
    </rPh>
    <rPh sb="5" eb="8">
      <t>ジュウミンカ</t>
    </rPh>
    <rPh sb="9" eb="11">
      <t>ケンコウ</t>
    </rPh>
    <rPh sb="11" eb="12">
      <t>ブ</t>
    </rPh>
    <rPh sb="12" eb="14">
      <t>ホケン</t>
    </rPh>
    <rPh sb="14" eb="16">
      <t>ヨボウ</t>
    </rPh>
    <rPh sb="16" eb="17">
      <t>カ</t>
    </rPh>
    <phoneticPr fontId="5"/>
  </si>
  <si>
    <t>：</t>
    <phoneticPr fontId="5"/>
  </si>
  <si>
    <t>年</t>
    <rPh sb="0" eb="1">
      <t>トシ</t>
    </rPh>
    <phoneticPr fontId="5"/>
  </si>
  <si>
    <t>総務部総務課、区民部戸籍住民課</t>
    <rPh sb="0" eb="2">
      <t>ソウム</t>
    </rPh>
    <rPh sb="2" eb="3">
      <t>ブ</t>
    </rPh>
    <rPh sb="3" eb="6">
      <t>ソウムカ</t>
    </rPh>
    <rPh sb="7" eb="9">
      <t>クミン</t>
    </rPh>
    <rPh sb="9" eb="10">
      <t>ブ</t>
    </rPh>
    <rPh sb="10" eb="12">
      <t>コセキ</t>
    </rPh>
    <rPh sb="12" eb="15">
      <t>ジュウミンカ</t>
    </rPh>
    <phoneticPr fontId="5"/>
  </si>
  <si>
    <t>上石神井南町</t>
    <rPh sb="0" eb="4">
      <t>カミシャクジイ</t>
    </rPh>
    <phoneticPr fontId="5"/>
  </si>
  <si>
    <t>大泉町</t>
    <rPh sb="0" eb="2">
      <t>オオイズミ</t>
    </rPh>
    <rPh sb="2" eb="3">
      <t>チョウ</t>
    </rPh>
    <phoneticPr fontId="5"/>
  </si>
  <si>
    <t>石神井台</t>
    <rPh sb="0" eb="3">
      <t>シャクジイ</t>
    </rPh>
    <rPh sb="3" eb="4">
      <t>ダイ</t>
    </rPh>
    <phoneticPr fontId="5"/>
  </si>
  <si>
    <t>中村北</t>
    <rPh sb="0" eb="2">
      <t>ナカムラ</t>
    </rPh>
    <rPh sb="2" eb="3">
      <t>キタ</t>
    </rPh>
    <phoneticPr fontId="5"/>
  </si>
  <si>
    <t>南大泉</t>
    <rPh sb="0" eb="1">
      <t>ミナミ</t>
    </rPh>
    <rPh sb="1" eb="3">
      <t>オオイズミ</t>
    </rPh>
    <phoneticPr fontId="5"/>
  </si>
  <si>
    <t>中村南</t>
    <rPh sb="0" eb="2">
      <t>ナカムラ</t>
    </rPh>
    <rPh sb="2" eb="3">
      <t>ミナミ</t>
    </rPh>
    <phoneticPr fontId="5"/>
  </si>
  <si>
    <t>東大泉</t>
    <rPh sb="0" eb="1">
      <t>ヒガシ</t>
    </rPh>
    <rPh sb="1" eb="3">
      <t>オオイズミ</t>
    </rPh>
    <phoneticPr fontId="5"/>
  </si>
  <si>
    <t>豊玉南</t>
    <rPh sb="0" eb="2">
      <t>トヨタマ</t>
    </rPh>
    <rPh sb="2" eb="3">
      <t>ミナミ</t>
    </rPh>
    <phoneticPr fontId="5"/>
  </si>
  <si>
    <t>豊玉中</t>
    <rPh sb="0" eb="3">
      <t>トヨタマナカ</t>
    </rPh>
    <phoneticPr fontId="5"/>
  </si>
  <si>
    <t>豊玉上</t>
    <rPh sb="0" eb="3">
      <t>トヨタマカミ</t>
    </rPh>
    <phoneticPr fontId="5"/>
  </si>
  <si>
    <t>関町南</t>
    <rPh sb="0" eb="1">
      <t>セキ</t>
    </rPh>
    <rPh sb="1" eb="2">
      <t>マチ</t>
    </rPh>
    <rPh sb="2" eb="3">
      <t>ミナミ</t>
    </rPh>
    <phoneticPr fontId="5"/>
  </si>
  <si>
    <t>小竹町</t>
    <rPh sb="0" eb="2">
      <t>コタケ</t>
    </rPh>
    <rPh sb="2" eb="3">
      <t>チョウ</t>
    </rPh>
    <phoneticPr fontId="5"/>
  </si>
  <si>
    <t>面積</t>
    <rPh sb="0" eb="2">
      <t>メンセキ</t>
    </rPh>
    <phoneticPr fontId="5"/>
  </si>
  <si>
    <t>東京管区気象台技術部技術課</t>
    <rPh sb="0" eb="2">
      <t>トウキョウ</t>
    </rPh>
    <rPh sb="2" eb="4">
      <t>カンク</t>
    </rPh>
    <rPh sb="4" eb="7">
      <t>キショウダイ</t>
    </rPh>
    <rPh sb="7" eb="9">
      <t>ギジュツ</t>
    </rPh>
    <rPh sb="9" eb="10">
      <t>ブ</t>
    </rPh>
    <rPh sb="10" eb="12">
      <t>ギジュツ</t>
    </rPh>
    <rPh sb="12" eb="13">
      <t>カ</t>
    </rPh>
    <phoneticPr fontId="5"/>
  </si>
  <si>
    <t>：</t>
    <phoneticPr fontId="5"/>
  </si>
  <si>
    <t>月</t>
    <rPh sb="0" eb="1">
      <t>ツキ</t>
    </rPh>
    <phoneticPr fontId="5"/>
  </si>
  <si>
    <t>時間</t>
    <rPh sb="0" eb="2">
      <t>ジカン</t>
    </rPh>
    <phoneticPr fontId="5"/>
  </si>
  <si>
    <t>mm</t>
    <phoneticPr fontId="5"/>
  </si>
  <si>
    <t>℃</t>
  </si>
  <si>
    <t>日照時間</t>
    <rPh sb="0" eb="2">
      <t>ニッショウ</t>
    </rPh>
    <rPh sb="2" eb="4">
      <t>ジカン</t>
    </rPh>
    <phoneticPr fontId="5"/>
  </si>
  <si>
    <t>降水量</t>
    <rPh sb="0" eb="3">
      <t>コウスイリョウ</t>
    </rPh>
    <phoneticPr fontId="5"/>
  </si>
  <si>
    <t>最低気温</t>
    <rPh sb="0" eb="2">
      <t>サイテイ</t>
    </rPh>
    <rPh sb="2" eb="4">
      <t>キオン</t>
    </rPh>
    <phoneticPr fontId="5"/>
  </si>
  <si>
    <t>最高気温</t>
    <rPh sb="0" eb="2">
      <t>サイコウ</t>
    </rPh>
    <rPh sb="2" eb="4">
      <t>キオン</t>
    </rPh>
    <phoneticPr fontId="5"/>
  </si>
  <si>
    <t>平均気温</t>
    <rPh sb="0" eb="2">
      <t>ヘイキン</t>
    </rPh>
    <rPh sb="2" eb="4">
      <t>キオン</t>
    </rPh>
    <phoneticPr fontId="5"/>
  </si>
  <si>
    <t>東京都主税局資産税部固定資産税課</t>
    <rPh sb="0" eb="3">
      <t>トウキョウト</t>
    </rPh>
    <rPh sb="3" eb="6">
      <t>シュゼイキョク</t>
    </rPh>
    <rPh sb="6" eb="9">
      <t>シサンゼイ</t>
    </rPh>
    <rPh sb="9" eb="10">
      <t>ブ</t>
    </rPh>
    <rPh sb="10" eb="12">
      <t>コテイ</t>
    </rPh>
    <rPh sb="12" eb="15">
      <t>シサンゼイ</t>
    </rPh>
    <rPh sb="15" eb="16">
      <t>カ</t>
    </rPh>
    <phoneticPr fontId="5"/>
  </si>
  <si>
    <t>：</t>
    <phoneticPr fontId="5"/>
  </si>
  <si>
    <t>「免税点未満」とは、土地に対して課する固定資産の課税標準となるべき額が30万円に満たないものである。</t>
    <rPh sb="1" eb="3">
      <t>メンゼイ</t>
    </rPh>
    <rPh sb="3" eb="4">
      <t>テン</t>
    </rPh>
    <rPh sb="4" eb="6">
      <t>ミマン</t>
    </rPh>
    <rPh sb="10" eb="12">
      <t>トチ</t>
    </rPh>
    <rPh sb="13" eb="14">
      <t>タイ</t>
    </rPh>
    <rPh sb="16" eb="17">
      <t>カ</t>
    </rPh>
    <rPh sb="19" eb="21">
      <t>コテイ</t>
    </rPh>
    <rPh sb="21" eb="23">
      <t>シサン</t>
    </rPh>
    <rPh sb="24" eb="26">
      <t>カゼイ</t>
    </rPh>
    <rPh sb="26" eb="28">
      <t>ヒョウジュン</t>
    </rPh>
    <rPh sb="33" eb="34">
      <t>ガク</t>
    </rPh>
    <rPh sb="37" eb="39">
      <t>マンエン</t>
    </rPh>
    <rPh sb="40" eb="41">
      <t>ミ</t>
    </rPh>
    <phoneticPr fontId="5"/>
  </si>
  <si>
    <t>免税点未満</t>
    <rPh sb="0" eb="2">
      <t>メンゼイ</t>
    </rPh>
    <rPh sb="2" eb="3">
      <t>テン</t>
    </rPh>
    <rPh sb="3" eb="5">
      <t>ミマン</t>
    </rPh>
    <phoneticPr fontId="5"/>
  </si>
  <si>
    <t>雑種地</t>
    <rPh sb="0" eb="2">
      <t>ザッシュ</t>
    </rPh>
    <rPh sb="2" eb="3">
      <t>チ</t>
    </rPh>
    <phoneticPr fontId="5"/>
  </si>
  <si>
    <t>池沼</t>
    <rPh sb="0" eb="1">
      <t>イケ</t>
    </rPh>
    <rPh sb="1" eb="2">
      <t>ヌマ</t>
    </rPh>
    <phoneticPr fontId="5"/>
  </si>
  <si>
    <t>原野</t>
    <rPh sb="0" eb="2">
      <t>ゲンヤ</t>
    </rPh>
    <phoneticPr fontId="5"/>
  </si>
  <si>
    <t>山林</t>
    <rPh sb="0" eb="2">
      <t>サンリン</t>
    </rPh>
    <phoneticPr fontId="5"/>
  </si>
  <si>
    <t>畑</t>
    <rPh sb="0" eb="1">
      <t>ハタケ</t>
    </rPh>
    <phoneticPr fontId="5"/>
  </si>
  <si>
    <t>住宅地区</t>
    <rPh sb="0" eb="2">
      <t>ジュウタク</t>
    </rPh>
    <rPh sb="2" eb="4">
      <t>チク</t>
    </rPh>
    <phoneticPr fontId="5"/>
  </si>
  <si>
    <t>工業地区</t>
    <rPh sb="0" eb="2">
      <t>コウギョウ</t>
    </rPh>
    <rPh sb="2" eb="4">
      <t>チク</t>
    </rPh>
    <phoneticPr fontId="5"/>
  </si>
  <si>
    <t>商業地区</t>
    <rPh sb="0" eb="2">
      <t>ショウギョウ</t>
    </rPh>
    <rPh sb="2" eb="4">
      <t>チク</t>
    </rPh>
    <phoneticPr fontId="5"/>
  </si>
  <si>
    <t>田</t>
    <rPh sb="0" eb="1">
      <t>タ</t>
    </rPh>
    <phoneticPr fontId="5"/>
  </si>
  <si>
    <t>宅地</t>
    <rPh sb="0" eb="2">
      <t>タクチ</t>
    </rPh>
    <phoneticPr fontId="5"/>
  </si>
  <si>
    <t>転入人口
(住民基本台帳)</t>
    <rPh sb="0" eb="2">
      <t>テンニュウ</t>
    </rPh>
    <rPh sb="2" eb="4">
      <t>ジンコウ</t>
    </rPh>
    <phoneticPr fontId="5"/>
  </si>
  <si>
    <t>転出人口
(住民基本台帳)</t>
    <rPh sb="0" eb="2">
      <t>テンシュツ</t>
    </rPh>
    <rPh sb="2" eb="4">
      <t>ジンコウ</t>
    </rPh>
    <phoneticPr fontId="5"/>
  </si>
  <si>
    <t>職権記載・消除等に
伴う増加人口
(住民基本台帳)</t>
    <rPh sb="0" eb="2">
      <t>ショッケン</t>
    </rPh>
    <rPh sb="2" eb="4">
      <t>キサイ</t>
    </rPh>
    <rPh sb="5" eb="7">
      <t>ショウジョ</t>
    </rPh>
    <rPh sb="7" eb="8">
      <t>トウ</t>
    </rPh>
    <rPh sb="10" eb="11">
      <t>トモナ</t>
    </rPh>
    <rPh sb="12" eb="13">
      <t>ゾウ</t>
    </rPh>
    <rPh sb="13" eb="14">
      <t>カ</t>
    </rPh>
    <rPh sb="14" eb="15">
      <t>ニン</t>
    </rPh>
    <rPh sb="15" eb="16">
      <t>クチ</t>
    </rPh>
    <phoneticPr fontId="5"/>
  </si>
  <si>
    <t>ａ</t>
    <phoneticPr fontId="10"/>
  </si>
  <si>
    <t>婚姻・離婚(人口動態調査)については、夫婦の一方が外国人の場合を含む。</t>
    <rPh sb="0" eb="2">
      <t>コンイン</t>
    </rPh>
    <rPh sb="3" eb="5">
      <t>リコン</t>
    </rPh>
    <rPh sb="19" eb="21">
      <t>フウフ</t>
    </rPh>
    <rPh sb="22" eb="24">
      <t>イッポウ</t>
    </rPh>
    <rPh sb="25" eb="27">
      <t>ガイコク</t>
    </rPh>
    <rPh sb="27" eb="28">
      <t>ジン</t>
    </rPh>
    <rPh sb="29" eb="31">
      <t>バアイ</t>
    </rPh>
    <rPh sb="32" eb="33">
      <t>フク</t>
    </rPh>
    <phoneticPr fontId="5"/>
  </si>
  <si>
    <t>土地・気象・人口</t>
    <phoneticPr fontId="14"/>
  </si>
  <si>
    <t>２</t>
    <phoneticPr fontId="14"/>
  </si>
  <si>
    <t>出生・死亡(住民基本台帳)は、出生・死亡が原因で、住民基本台帳へ１年間に記載・消除されたものを指す。</t>
    <rPh sb="0" eb="2">
      <t>シュッセイ</t>
    </rPh>
    <rPh sb="3" eb="5">
      <t>シボウ</t>
    </rPh>
    <rPh sb="6" eb="8">
      <t>ジュウミン</t>
    </rPh>
    <rPh sb="8" eb="10">
      <t>キホン</t>
    </rPh>
    <rPh sb="10" eb="12">
      <t>ダイチョウ</t>
    </rPh>
    <rPh sb="15" eb="17">
      <t>シュッセイ</t>
    </rPh>
    <rPh sb="18" eb="20">
      <t>シボウ</t>
    </rPh>
    <rPh sb="21" eb="23">
      <t>ゲンイン</t>
    </rPh>
    <rPh sb="25" eb="27">
      <t>ジュウミン</t>
    </rPh>
    <rPh sb="27" eb="29">
      <t>キホン</t>
    </rPh>
    <rPh sb="29" eb="31">
      <t>ダイチョウ</t>
    </rPh>
    <rPh sb="33" eb="35">
      <t>ネンカン</t>
    </rPh>
    <rPh sb="36" eb="38">
      <t>キサイ</t>
    </rPh>
    <rPh sb="39" eb="41">
      <t>ショウジョ</t>
    </rPh>
    <rPh sb="47" eb="48">
      <t>サ</t>
    </rPh>
    <phoneticPr fontId="5"/>
  </si>
  <si>
    <t>(各年１月１日時点)</t>
    <rPh sb="1" eb="3">
      <t>カクネン</t>
    </rPh>
    <rPh sb="4" eb="5">
      <t>ガツ</t>
    </rPh>
    <rPh sb="6" eb="7">
      <t>ニチ</t>
    </rPh>
    <rPh sb="7" eb="9">
      <t>ジテン</t>
    </rPh>
    <phoneticPr fontId="5"/>
  </si>
  <si>
    <t>日本人人口</t>
    <rPh sb="0" eb="3">
      <t>ニホンジン</t>
    </rPh>
    <rPh sb="3" eb="5">
      <t>ジンコウ</t>
    </rPh>
    <phoneticPr fontId="5"/>
  </si>
  <si>
    <t>外国人人口</t>
    <rPh sb="0" eb="2">
      <t>ガイコク</t>
    </rPh>
    <rPh sb="2" eb="3">
      <t>ジン</t>
    </rPh>
    <rPh sb="3" eb="5">
      <t>ジンコウ</t>
    </rPh>
    <phoneticPr fontId="5"/>
  </si>
  <si>
    <t>人口</t>
    <phoneticPr fontId="5"/>
  </si>
  <si>
    <t>対前年比増加</t>
    <phoneticPr fontId="5"/>
  </si>
  <si>
    <t>男</t>
    <phoneticPr fontId="5"/>
  </si>
  <si>
    <t>女</t>
    <phoneticPr fontId="5"/>
  </si>
  <si>
    <t>㎢</t>
    <phoneticPr fontId="5"/>
  </si>
  <si>
    <t>：</t>
    <phoneticPr fontId="5"/>
  </si>
  <si>
    <t>をいう。</t>
    <phoneticPr fontId="5"/>
  </si>
  <si>
    <t>「雑種地」とは、宅地、田、畑、山林、原野、池沼以外の土地で野球場、テニスコート、ゴルフ場、運動場、高圧鉄塔敷地、軌道用地等</t>
    <rPh sb="1" eb="3">
      <t>ザッシュ</t>
    </rPh>
    <rPh sb="3" eb="4">
      <t>チ</t>
    </rPh>
    <rPh sb="8" eb="10">
      <t>タクチ</t>
    </rPh>
    <rPh sb="11" eb="12">
      <t>タ</t>
    </rPh>
    <rPh sb="13" eb="14">
      <t>ハタケ</t>
    </rPh>
    <rPh sb="15" eb="17">
      <t>サンリン</t>
    </rPh>
    <rPh sb="18" eb="20">
      <t>ゲンヤ</t>
    </rPh>
    <rPh sb="21" eb="22">
      <t>イケ</t>
    </rPh>
    <rPh sb="22" eb="23">
      <t>ヌマ</t>
    </rPh>
    <rPh sb="23" eb="25">
      <t>イガイ</t>
    </rPh>
    <rPh sb="26" eb="28">
      <t>トチ</t>
    </rPh>
    <rPh sb="29" eb="32">
      <t>ヤキュウジョウ</t>
    </rPh>
    <rPh sb="43" eb="44">
      <t>ジョウ</t>
    </rPh>
    <rPh sb="45" eb="48">
      <t>ウンドウジョウ</t>
    </rPh>
    <rPh sb="49" eb="51">
      <t>コウアツ</t>
    </rPh>
    <rPh sb="51" eb="53">
      <t>テットウ</t>
    </rPh>
    <rPh sb="53" eb="55">
      <t>シキチ</t>
    </rPh>
    <phoneticPr fontId="5"/>
  </si>
  <si>
    <t>気温の観測は１～24時の毎正時に行い、平均気温はこれを平均したものである。また、最高気温、最低気温の｢平均」は、一日の</t>
    <rPh sb="0" eb="2">
      <t>キオン</t>
    </rPh>
    <rPh sb="3" eb="5">
      <t>カンソク</t>
    </rPh>
    <rPh sb="10" eb="11">
      <t>ジ</t>
    </rPh>
    <rPh sb="12" eb="13">
      <t>ゴト</t>
    </rPh>
    <rPh sb="13" eb="14">
      <t>セイ</t>
    </rPh>
    <rPh sb="14" eb="15">
      <t>ジ</t>
    </rPh>
    <rPh sb="16" eb="17">
      <t>オコナ</t>
    </rPh>
    <rPh sb="19" eb="21">
      <t>ヘイキン</t>
    </rPh>
    <rPh sb="21" eb="23">
      <t>キオン</t>
    </rPh>
    <rPh sb="27" eb="29">
      <t>ヘイキン</t>
    </rPh>
    <rPh sb="40" eb="42">
      <t>サイコウ</t>
    </rPh>
    <rPh sb="42" eb="44">
      <t>キオン</t>
    </rPh>
    <rPh sb="45" eb="47">
      <t>サイテイ</t>
    </rPh>
    <rPh sb="47" eb="49">
      <t>キオン</t>
    </rPh>
    <rPh sb="51" eb="53">
      <t>ヘイキン</t>
    </rPh>
    <rPh sb="56" eb="58">
      <t>イチニチ</t>
    </rPh>
    <phoneticPr fontId="5"/>
  </si>
  <si>
    <t>最高気温、最低気温をそれぞれ年または月で平均した数値である。</t>
    <rPh sb="2" eb="4">
      <t>キオン</t>
    </rPh>
    <rPh sb="5" eb="7">
      <t>サイテイ</t>
    </rPh>
    <rPh sb="7" eb="9">
      <t>キオン</t>
    </rPh>
    <rPh sb="14" eb="15">
      <t>トシ</t>
    </rPh>
    <rPh sb="18" eb="19">
      <t>ツキ</t>
    </rPh>
    <rPh sb="20" eb="22">
      <t>ヘイキン</t>
    </rPh>
    <rPh sb="24" eb="26">
      <t>スウチ</t>
    </rPh>
    <phoneticPr fontId="5"/>
  </si>
  <si>
    <t>キルギス</t>
  </si>
  <si>
    <t>セネガル</t>
  </si>
  <si>
    <t>イタリア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</si>
  <si>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</si>
  <si>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</si>
  <si>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</si>
  <si>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</si>
  <si>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</si>
  <si>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</si>
  <si>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</si>
  <si>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</si>
  <si>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</si>
  <si>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</si>
  <si>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</si>
  <si>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表４　町丁別土地面積</t>
    <phoneticPr fontId="5"/>
  </si>
  <si>
    <t>面積単位はａ（アール：１ａは100㎡）である。</t>
    <rPh sb="0" eb="2">
      <t>メンセキ</t>
    </rPh>
    <rPh sb="2" eb="4">
      <t>タンイ</t>
    </rPh>
    <phoneticPr fontId="5"/>
  </si>
  <si>
    <t>表５　地目別土地面積</t>
    <phoneticPr fontId="5"/>
  </si>
  <si>
    <t>(1)</t>
  </si>
  <si>
    <t>表６　気象</t>
    <phoneticPr fontId="5"/>
  </si>
  <si>
    <t>…</t>
  </si>
  <si>
    <t>※各項目における資料の推移</t>
    <rPh sb="1" eb="4">
      <t>カクコウモク</t>
    </rPh>
    <rPh sb="8" eb="10">
      <t>シリョウ</t>
    </rPh>
    <rPh sb="11" eb="13">
      <t>スイイ</t>
    </rPh>
    <phoneticPr fontId="5"/>
  </si>
  <si>
    <t>「日本人人口」について、昭和23～28年は食糧配給台帳（外国人を含む）、昭和29～42年は住民登録、昭和43年以降は住民基本台帳（日本人人口）の数値である。</t>
    <rPh sb="1" eb="4">
      <t>ニホンジン</t>
    </rPh>
    <rPh sb="4" eb="6">
      <t>ジンコウ</t>
    </rPh>
    <rPh sb="36" eb="38">
      <t>ショウワ</t>
    </rPh>
    <rPh sb="43" eb="44">
      <t>ネン</t>
    </rPh>
    <rPh sb="45" eb="47">
      <t>ジュウミン</t>
    </rPh>
    <rPh sb="47" eb="49">
      <t>トウロク</t>
    </rPh>
    <rPh sb="50" eb="52">
      <t>ショウワ</t>
    </rPh>
    <rPh sb="58" eb="60">
      <t>ジュウミン</t>
    </rPh>
    <rPh sb="60" eb="62">
      <t>キホン</t>
    </rPh>
    <rPh sb="62" eb="64">
      <t>ダイチョウ</t>
    </rPh>
    <rPh sb="65" eb="68">
      <t>ニホンジン</t>
    </rPh>
    <rPh sb="68" eb="70">
      <t>ジンコウ</t>
    </rPh>
    <rPh sb="72" eb="74">
      <t>スウチ</t>
    </rPh>
    <phoneticPr fontId="14"/>
  </si>
  <si>
    <t>「外国人人口」について、昭和29年までは不詳、昭和30年～平成24年は外国人登録、平成25年以降は住民基本台帳の外国人人口の数値である。</t>
    <rPh sb="1" eb="3">
      <t>ガイコク</t>
    </rPh>
    <rPh sb="3" eb="4">
      <t>ジン</t>
    </rPh>
    <rPh sb="4" eb="6">
      <t>ジンコウ</t>
    </rPh>
    <rPh sb="20" eb="22">
      <t>フショウ</t>
    </rPh>
    <rPh sb="23" eb="25">
      <t>ショウワ</t>
    </rPh>
    <rPh sb="27" eb="28">
      <t>ネン</t>
    </rPh>
    <rPh sb="29" eb="31">
      <t>ヘイセイ</t>
    </rPh>
    <rPh sb="33" eb="34">
      <t>ネン</t>
    </rPh>
    <rPh sb="35" eb="37">
      <t>ガイコク</t>
    </rPh>
    <rPh sb="37" eb="38">
      <t>ジン</t>
    </rPh>
    <rPh sb="38" eb="40">
      <t>トウロク</t>
    </rPh>
    <rPh sb="41" eb="43">
      <t>ヘイセイ</t>
    </rPh>
    <rPh sb="45" eb="46">
      <t>ネン</t>
    </rPh>
    <rPh sb="46" eb="48">
      <t>イコウ</t>
    </rPh>
    <rPh sb="49" eb="51">
      <t>ジュウミン</t>
    </rPh>
    <rPh sb="51" eb="53">
      <t>キホン</t>
    </rPh>
    <rPh sb="53" eb="55">
      <t>ダイチョウ</t>
    </rPh>
    <rPh sb="56" eb="58">
      <t>ガイコク</t>
    </rPh>
    <rPh sb="58" eb="59">
      <t>ジン</t>
    </rPh>
    <rPh sb="59" eb="61">
      <t>ジンコウ</t>
    </rPh>
    <rPh sb="62" eb="64">
      <t>スウチ</t>
    </rPh>
    <phoneticPr fontId="14"/>
  </si>
  <si>
    <t>１世帯
当たり人員</t>
    <rPh sb="1" eb="2">
      <t>ヨ</t>
    </rPh>
    <rPh sb="2" eb="3">
      <t>オビ</t>
    </rPh>
    <phoneticPr fontId="5"/>
  </si>
  <si>
    <t>人／㎢</t>
    <phoneticPr fontId="14"/>
  </si>
  <si>
    <t>人口密度</t>
    <rPh sb="0" eb="2">
      <t>ジンコウ</t>
    </rPh>
    <rPh sb="2" eb="4">
      <t>ミツド</t>
    </rPh>
    <phoneticPr fontId="5"/>
  </si>
  <si>
    <t>０～４</t>
  </si>
  <si>
    <t>50～54</t>
  </si>
  <si>
    <t>５～９</t>
  </si>
  <si>
    <t>55～59</t>
  </si>
  <si>
    <t>10～14</t>
  </si>
  <si>
    <t>60～64</t>
  </si>
  <si>
    <t>15～19</t>
  </si>
  <si>
    <t>65～69</t>
  </si>
  <si>
    <t>20～24</t>
  </si>
  <si>
    <t>70～74</t>
  </si>
  <si>
    <t>25～29</t>
  </si>
  <si>
    <t>75～79</t>
  </si>
  <si>
    <t>30～34</t>
  </si>
  <si>
    <t>80～84</t>
  </si>
  <si>
    <t>35～39</t>
  </si>
  <si>
    <t>85～89</t>
  </si>
  <si>
    <t>40～44</t>
  </si>
  <si>
    <t>90～94</t>
  </si>
  <si>
    <t>45～49</t>
  </si>
  <si>
    <t>95～99</t>
  </si>
  <si>
    <t>年少人口(０～14歳)＋老年人口(65歳以上)</t>
    <rPh sb="12" eb="14">
      <t>ロウネン</t>
    </rPh>
    <rPh sb="14" eb="16">
      <t>ジンコウ</t>
    </rPh>
    <rPh sb="19" eb="20">
      <t>サイ</t>
    </rPh>
    <rPh sb="20" eb="22">
      <t>イジョウ</t>
    </rPh>
    <phoneticPr fontId="5"/>
  </si>
  <si>
    <t>生産年齢人口(15～64歳)</t>
    <rPh sb="0" eb="1">
      <t>ショウ</t>
    </rPh>
    <rPh sb="1" eb="2">
      <t>サン</t>
    </rPh>
    <rPh sb="2" eb="3">
      <t>トシ</t>
    </rPh>
    <rPh sb="3" eb="4">
      <t>ヨワイ</t>
    </rPh>
    <rPh sb="4" eb="5">
      <t>ジン</t>
    </rPh>
    <rPh sb="5" eb="6">
      <t>クチ</t>
    </rPh>
    <rPh sb="12" eb="13">
      <t>サイ</t>
    </rPh>
    <phoneticPr fontId="5"/>
  </si>
  <si>
    <t>年少人口(０～14歳)</t>
    <rPh sb="0" eb="1">
      <t>トシ</t>
    </rPh>
    <rPh sb="1" eb="2">
      <t>ショウ</t>
    </rPh>
    <rPh sb="2" eb="3">
      <t>ジン</t>
    </rPh>
    <rPh sb="3" eb="4">
      <t>クチ</t>
    </rPh>
    <rPh sb="9" eb="10">
      <t>サイ</t>
    </rPh>
    <phoneticPr fontId="5"/>
  </si>
  <si>
    <t>×100</t>
  </si>
  <si>
    <t>老年人口(65歳以上)</t>
    <rPh sb="1" eb="2">
      <t>ネン</t>
    </rPh>
    <rPh sb="7" eb="8">
      <t>サイ</t>
    </rPh>
    <rPh sb="8" eb="10">
      <t>イジョウ</t>
    </rPh>
    <phoneticPr fontId="5"/>
  </si>
  <si>
    <t>老年人口(65歳以上)</t>
    <rPh sb="1" eb="2">
      <t>ネン</t>
    </rPh>
    <phoneticPr fontId="5"/>
  </si>
  <si>
    <t>図６　特殊年齢構造指数の推移【表10関連】</t>
    <phoneticPr fontId="5"/>
  </si>
  <si>
    <t>老年化指数　　 ＝</t>
    <rPh sb="0" eb="2">
      <t>ロウネン</t>
    </rPh>
    <rPh sb="2" eb="3">
      <t>カ</t>
    </rPh>
    <rPh sb="3" eb="5">
      <t>シスウ</t>
    </rPh>
    <phoneticPr fontId="5"/>
  </si>
  <si>
    <t>表11　人口動態</t>
    <phoneticPr fontId="5"/>
  </si>
  <si>
    <t>婚姻
(人口動態調査)</t>
    <rPh sb="0" eb="2">
      <t>コンイン</t>
    </rPh>
    <phoneticPr fontId="5"/>
  </si>
  <si>
    <t>離婚
(人口動態調査)</t>
    <rPh sb="0" eb="2">
      <t>リコン</t>
    </rPh>
    <phoneticPr fontId="5"/>
  </si>
  <si>
    <t>出生
(住民基本台帳)</t>
    <rPh sb="0" eb="2">
      <t>シュッセイ</t>
    </rPh>
    <rPh sb="4" eb="6">
      <t>ジュウミン</t>
    </rPh>
    <rPh sb="6" eb="8">
      <t>キホン</t>
    </rPh>
    <rPh sb="8" eb="10">
      <t>ダイチョウ</t>
    </rPh>
    <phoneticPr fontId="5"/>
  </si>
  <si>
    <t>出生
(人口動態調査)</t>
    <rPh sb="0" eb="2">
      <t>シュッセイ</t>
    </rPh>
    <rPh sb="4" eb="6">
      <t>ジンコウ</t>
    </rPh>
    <rPh sb="6" eb="8">
      <t>ドウタイ</t>
    </rPh>
    <rPh sb="8" eb="10">
      <t>チョウサ</t>
    </rPh>
    <phoneticPr fontId="5"/>
  </si>
  <si>
    <t>死亡
(住民基本台帳)</t>
    <rPh sb="0" eb="2">
      <t>シボウ</t>
    </rPh>
    <rPh sb="4" eb="6">
      <t>ジュウミン</t>
    </rPh>
    <rPh sb="6" eb="8">
      <t>キホン</t>
    </rPh>
    <rPh sb="8" eb="10">
      <t>ダイチョウ</t>
    </rPh>
    <phoneticPr fontId="5"/>
  </si>
  <si>
    <t>死亡
(人口動態調査)</t>
    <rPh sb="0" eb="2">
      <t>シボウ</t>
    </rPh>
    <rPh sb="4" eb="6">
      <t>ジンコウ</t>
    </rPh>
    <rPh sb="6" eb="8">
      <t>ドウタイ</t>
    </rPh>
    <rPh sb="8" eb="10">
      <t>チョウサ</t>
    </rPh>
    <phoneticPr fontId="5"/>
  </si>
  <si>
    <t>１月</t>
    <rPh sb="1" eb="2">
      <t>ガツ</t>
    </rPh>
    <phoneticPr fontId="5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</si>
  <si>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</si>
  <si>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</si>
  <si>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</si>
  <si>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</si>
  <si>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</si>
  <si>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</si>
  <si>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</si>
  <si>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</si>
  <si>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10月</t>
    <phoneticPr fontId="5"/>
  </si>
  <si>
    <t>11月</t>
  </si>
  <si>
    <t>12月</t>
  </si>
  <si>
    <t>総数</t>
    <rPh sb="0" eb="1">
      <t>ソウ</t>
    </rPh>
    <rPh sb="1" eb="2">
      <t>スウ</t>
    </rPh>
    <phoneticPr fontId="5"/>
  </si>
  <si>
    <t>年少人口(０～14歳)</t>
    <rPh sb="0" eb="1">
      <t>トシ</t>
    </rPh>
    <rPh sb="1" eb="2">
      <t>ショウ</t>
    </rPh>
    <rPh sb="2" eb="3">
      <t>ヒト</t>
    </rPh>
    <rPh sb="3" eb="4">
      <t>クチ</t>
    </rPh>
    <rPh sb="9" eb="10">
      <t>サイ</t>
    </rPh>
    <phoneticPr fontId="5"/>
  </si>
  <si>
    <t>高齢者人口(65歳以上)</t>
    <rPh sb="0" eb="3">
      <t>コウレイシャ</t>
    </rPh>
    <rPh sb="3" eb="5">
      <t>ジンコウ</t>
    </rPh>
    <rPh sb="8" eb="11">
      <t>サイイジョウ</t>
    </rPh>
    <phoneticPr fontId="5"/>
  </si>
  <si>
    <t>増加率</t>
    <rPh sb="0" eb="1">
      <t>ゾウ</t>
    </rPh>
    <rPh sb="1" eb="2">
      <t>カ</t>
    </rPh>
    <rPh sb="2" eb="3">
      <t>リツ</t>
    </rPh>
    <phoneticPr fontId="14"/>
  </si>
  <si>
    <t>　</t>
  </si>
  <si>
    <t>（各年１月１日現在）</t>
    <rPh sb="1" eb="3">
      <t>カクネン</t>
    </rPh>
    <rPh sb="4" eb="5">
      <t>ガツ</t>
    </rPh>
    <rPh sb="6" eb="9">
      <t>ニチゲンザイ</t>
    </rPh>
    <phoneticPr fontId="14"/>
  </si>
  <si>
    <t>老年人口１人当たり
生産年齢人口</t>
    <rPh sb="0" eb="2">
      <t>ロウネン</t>
    </rPh>
    <rPh sb="2" eb="4">
      <t>ジンコウ</t>
    </rPh>
    <rPh sb="5" eb="6">
      <t>ヒト</t>
    </rPh>
    <rPh sb="6" eb="7">
      <t>アタ</t>
    </rPh>
    <rPh sb="10" eb="11">
      <t>ショウ</t>
    </rPh>
    <rPh sb="11" eb="12">
      <t>サン</t>
    </rPh>
    <rPh sb="12" eb="13">
      <t>トシ</t>
    </rPh>
    <rPh sb="13" eb="14">
      <t>ヨワイ</t>
    </rPh>
    <rPh sb="14" eb="15">
      <t>ジン</t>
    </rPh>
    <rPh sb="15" eb="16">
      <t>クチ</t>
    </rPh>
    <phoneticPr fontId="5"/>
  </si>
  <si>
    <t>合計特殊
出生率</t>
    <rPh sb="0" eb="2">
      <t>ゴウケイ</t>
    </rPh>
    <rPh sb="2" eb="4">
      <t>トクシュ</t>
    </rPh>
    <rPh sb="5" eb="7">
      <t>シュッショウ</t>
    </rPh>
    <rPh sb="7" eb="8">
      <t>リツ</t>
    </rPh>
    <phoneticPr fontId="14"/>
  </si>
  <si>
    <t>年齢階級別出生率</t>
    <rPh sb="0" eb="2">
      <t>ネンレイ</t>
    </rPh>
    <rPh sb="2" eb="4">
      <t>カイキュウ</t>
    </rPh>
    <rPh sb="4" eb="5">
      <t>ベツ</t>
    </rPh>
    <rPh sb="5" eb="7">
      <t>シュッショウ</t>
    </rPh>
    <rPh sb="7" eb="8">
      <t>リツ</t>
    </rPh>
    <phoneticPr fontId="14"/>
  </si>
  <si>
    <t>15～19歳</t>
    <rPh sb="5" eb="6">
      <t>サイ</t>
    </rPh>
    <phoneticPr fontId="14"/>
  </si>
  <si>
    <t>20～24歳</t>
    <rPh sb="5" eb="6">
      <t>サイ</t>
    </rPh>
    <phoneticPr fontId="14"/>
  </si>
  <si>
    <t>25～29歳</t>
    <rPh sb="5" eb="6">
      <t>サイ</t>
    </rPh>
    <phoneticPr fontId="14"/>
  </si>
  <si>
    <t>30～34歳</t>
    <rPh sb="5" eb="6">
      <t>サイ</t>
    </rPh>
    <phoneticPr fontId="14"/>
  </si>
  <si>
    <t>35～39歳</t>
    <rPh sb="5" eb="6">
      <t>サイ</t>
    </rPh>
    <phoneticPr fontId="14"/>
  </si>
  <si>
    <t>40～44歳</t>
    <rPh sb="5" eb="6">
      <t>サイ</t>
    </rPh>
    <phoneticPr fontId="14"/>
  </si>
  <si>
    <t>45～49歳</t>
    <phoneticPr fontId="14"/>
  </si>
  <si>
    <t>注</t>
    <rPh sb="0" eb="1">
      <t>チュウ</t>
    </rPh>
    <phoneticPr fontId="14"/>
  </si>
  <si>
    <t>「合計特殊出生率」とは、15歳から49歳までの女性の年齢別出生率を合計したもので、一人の女性が仮にその年次の年齢別出生率</t>
    <rPh sb="1" eb="3">
      <t>ゴウケイ</t>
    </rPh>
    <rPh sb="3" eb="5">
      <t>トクシュ</t>
    </rPh>
    <rPh sb="5" eb="7">
      <t>シュッショウ</t>
    </rPh>
    <rPh sb="7" eb="8">
      <t>リツ</t>
    </rPh>
    <phoneticPr fontId="14"/>
  </si>
  <si>
    <t>表13　町丁別・男女別人口（住民基本台帳）【１/４】</t>
    <phoneticPr fontId="5"/>
  </si>
  <si>
    <t>表12　合計特殊出生率</t>
    <phoneticPr fontId="5"/>
  </si>
  <si>
    <t>表８　町丁別世帯数および人口（住民基本台帳）【１/４】</t>
    <rPh sb="15" eb="17">
      <t>ジュウミン</t>
    </rPh>
    <rPh sb="17" eb="19">
      <t>キホン</t>
    </rPh>
    <rPh sb="19" eb="21">
      <t>ダイチョウ</t>
    </rPh>
    <phoneticPr fontId="5"/>
  </si>
  <si>
    <t>表８　町丁別世帯数および人口（住民基本台帳）【３/４】</t>
    <phoneticPr fontId="14"/>
  </si>
  <si>
    <t>表８　町丁別世帯数および人口（住民基本台帳）【４/４】</t>
    <phoneticPr fontId="14"/>
  </si>
  <si>
    <t>表７　世帯数および人口【１/２】</t>
    <phoneticPr fontId="5"/>
  </si>
  <si>
    <t>表７　世帯数および人口【２/２】</t>
    <phoneticPr fontId="5"/>
  </si>
  <si>
    <t>図５　人口の年齢構造【表９、14関連】</t>
    <phoneticPr fontId="5"/>
  </si>
  <si>
    <t>「対前年比増加人口」は、「総人口」の増減値である。なお、外国人数が不詳の期間があるため、昭和29年、30年については参考値として（　）表示した。</t>
    <rPh sb="1" eb="2">
      <t>タイ</t>
    </rPh>
    <rPh sb="2" eb="5">
      <t>ゼンネンヒ</t>
    </rPh>
    <rPh sb="5" eb="7">
      <t>ゾウカ</t>
    </rPh>
    <rPh sb="7" eb="9">
      <t>ジンコウ</t>
    </rPh>
    <rPh sb="13" eb="16">
      <t>ソウジンコウ</t>
    </rPh>
    <rPh sb="18" eb="20">
      <t>ゾウゲン</t>
    </rPh>
    <rPh sb="20" eb="21">
      <t>アタイ</t>
    </rPh>
    <rPh sb="28" eb="30">
      <t>ガイコク</t>
    </rPh>
    <rPh sb="30" eb="31">
      <t>ジン</t>
    </rPh>
    <rPh sb="31" eb="32">
      <t>スウ</t>
    </rPh>
    <rPh sb="33" eb="35">
      <t>フショウ</t>
    </rPh>
    <rPh sb="36" eb="38">
      <t>キカン</t>
    </rPh>
    <rPh sb="44" eb="46">
      <t>ショウワ</t>
    </rPh>
    <rPh sb="48" eb="49">
      <t>ネン</t>
    </rPh>
    <rPh sb="52" eb="53">
      <t>ネン</t>
    </rPh>
    <rPh sb="58" eb="60">
      <t>サンコウ</t>
    </rPh>
    <rPh sb="67" eb="69">
      <t>ヒョウジ</t>
    </rPh>
    <phoneticPr fontId="14"/>
  </si>
  <si>
    <t>図９　外国人住民数の推移【表15関連】</t>
    <phoneticPr fontId="9"/>
  </si>
  <si>
    <t>「年齢階級別出生率」は、年齢階級ごとに出生数を女性人口で除して算出したものである。</t>
    <rPh sb="1" eb="3">
      <t>ネンレイ</t>
    </rPh>
    <rPh sb="3" eb="5">
      <t>カイキュウ</t>
    </rPh>
    <rPh sb="5" eb="6">
      <t>ベツ</t>
    </rPh>
    <rPh sb="6" eb="8">
      <t>シュッショウ</t>
    </rPh>
    <rPh sb="8" eb="9">
      <t>リツ</t>
    </rPh>
    <rPh sb="12" eb="14">
      <t>ネンレイ</t>
    </rPh>
    <rPh sb="14" eb="16">
      <t>カイキュウ</t>
    </rPh>
    <rPh sb="19" eb="22">
      <t>シュッショウスウ</t>
    </rPh>
    <rPh sb="23" eb="25">
      <t>ジョセイ</t>
    </rPh>
    <rPh sb="25" eb="27">
      <t>ジンコウ</t>
    </rPh>
    <rPh sb="28" eb="29">
      <t>ジョ</t>
    </rPh>
    <rPh sb="31" eb="33">
      <t>サンシュツ</t>
    </rPh>
    <phoneticPr fontId="14"/>
  </si>
  <si>
    <t>：</t>
    <phoneticPr fontId="14"/>
  </si>
  <si>
    <t>区民部戸籍住民課「町丁別男女別年齢別人口一覧表」</t>
    <rPh sb="0" eb="2">
      <t>クミン</t>
    </rPh>
    <rPh sb="2" eb="3">
      <t>ブ</t>
    </rPh>
    <rPh sb="3" eb="5">
      <t>コセキ</t>
    </rPh>
    <rPh sb="5" eb="8">
      <t>ジュウミンカ</t>
    </rPh>
    <rPh sb="9" eb="10">
      <t>マチ</t>
    </rPh>
    <rPh sb="10" eb="11">
      <t>チョウ</t>
    </rPh>
    <rPh sb="11" eb="12">
      <t>ベツ</t>
    </rPh>
    <rPh sb="12" eb="14">
      <t>ダンジョ</t>
    </rPh>
    <rPh sb="14" eb="15">
      <t>ベツ</t>
    </rPh>
    <rPh sb="15" eb="17">
      <t>ネンレイ</t>
    </rPh>
    <rPh sb="17" eb="18">
      <t>ベツ</t>
    </rPh>
    <rPh sb="18" eb="20">
      <t>ジンコウ</t>
    </rPh>
    <rPh sb="20" eb="22">
      <t>イチラン</t>
    </rPh>
    <rPh sb="22" eb="23">
      <t>ヒョウ</t>
    </rPh>
    <phoneticPr fontId="14"/>
  </si>
  <si>
    <t>資料</t>
    <rPh sb="0" eb="2">
      <t>シリョウ</t>
    </rPh>
    <phoneticPr fontId="14"/>
  </si>
  <si>
    <t>年および
国籍・地域</t>
    <rPh sb="0" eb="1">
      <t>トシ</t>
    </rPh>
    <rPh sb="5" eb="7">
      <t>コクセキ</t>
    </rPh>
    <rPh sb="8" eb="10">
      <t>チイキ</t>
    </rPh>
    <phoneticPr fontId="5"/>
  </si>
  <si>
    <t>国籍・地域</t>
    <rPh sb="0" eb="2">
      <t>コクセキ</t>
    </rPh>
    <rPh sb="3" eb="5">
      <t>チイキ</t>
    </rPh>
    <phoneticPr fontId="5"/>
  </si>
  <si>
    <t>図７　合計特殊出生率の推移【表12関連】</t>
    <rPh sb="3" eb="5">
      <t>ゴウケイ</t>
    </rPh>
    <rPh sb="5" eb="7">
      <t>トクシュ</t>
    </rPh>
    <rPh sb="7" eb="9">
      <t>シュッショウ</t>
    </rPh>
    <rPh sb="9" eb="10">
      <t>リツ</t>
    </rPh>
    <rPh sb="11" eb="13">
      <t>スイイ</t>
    </rPh>
    <rPh sb="14" eb="15">
      <t>ヒョウ</t>
    </rPh>
    <rPh sb="17" eb="19">
      <t>カンレン</t>
    </rPh>
    <phoneticPr fontId="14"/>
  </si>
  <si>
    <t>％</t>
    <phoneticPr fontId="5"/>
  </si>
  <si>
    <t>平均最高気温</t>
    <rPh sb="0" eb="2">
      <t>ヘイキン</t>
    </rPh>
    <rPh sb="2" eb="4">
      <t>サイコウ</t>
    </rPh>
    <rPh sb="4" eb="6">
      <t>キオン</t>
    </rPh>
    <phoneticPr fontId="5"/>
  </si>
  <si>
    <t>平均最低気温</t>
    <rPh sb="0" eb="2">
      <t>ヘイキン</t>
    </rPh>
    <rPh sb="2" eb="4">
      <t>サイテイ</t>
    </rPh>
    <rPh sb="4" eb="6">
      <t>キオン</t>
    </rPh>
    <phoneticPr fontId="5"/>
  </si>
  <si>
    <t>:</t>
    <phoneticPr fontId="5"/>
  </si>
  <si>
    <t>図４　町丁別人口密度【表４、８関連】</t>
    <phoneticPr fontId="5"/>
  </si>
  <si>
    <t>表14　人口予測</t>
    <phoneticPr fontId="5"/>
  </si>
  <si>
    <t>図８　人口予測【表14関連】</t>
    <phoneticPr fontId="5"/>
  </si>
  <si>
    <t>昭和</t>
    <rPh sb="0" eb="2">
      <t>ショウワ</t>
    </rPh>
    <phoneticPr fontId="5"/>
  </si>
  <si>
    <t>年</t>
    <rPh sb="0" eb="1">
      <t>ネン</t>
    </rPh>
    <phoneticPr fontId="14"/>
  </si>
  <si>
    <t>町丁別土地面積、気温・降水量の推移、住民基本台帳による世帯数と人口など</t>
    <rPh sb="0" eb="1">
      <t>チョウ</t>
    </rPh>
    <rPh sb="1" eb="2">
      <t>チョウ</t>
    </rPh>
    <rPh sb="2" eb="3">
      <t>ベツ</t>
    </rPh>
    <rPh sb="3" eb="5">
      <t>トチ</t>
    </rPh>
    <rPh sb="5" eb="7">
      <t>メンセキ</t>
    </rPh>
    <rPh sb="8" eb="10">
      <t>キオン</t>
    </rPh>
    <rPh sb="11" eb="14">
      <t>コウスイリョウ</t>
    </rPh>
    <rPh sb="15" eb="17">
      <t>スイイ</t>
    </rPh>
    <rPh sb="18" eb="20">
      <t>ジュウミン</t>
    </rPh>
    <rPh sb="20" eb="22">
      <t>キホン</t>
    </rPh>
    <rPh sb="22" eb="24">
      <t>ダイチョウ</t>
    </rPh>
    <rPh sb="27" eb="30">
      <t>セタイスウ</t>
    </rPh>
    <rPh sb="31" eb="33">
      <t>ジンコウ</t>
    </rPh>
    <phoneticPr fontId="5"/>
  </si>
  <si>
    <t>アジア</t>
    <phoneticPr fontId="14"/>
  </si>
  <si>
    <t>アフリカ</t>
    <phoneticPr fontId="14"/>
  </si>
  <si>
    <t>ヨーロッパ</t>
    <phoneticPr fontId="14"/>
  </si>
  <si>
    <t>数値は、固定資産税の対象となる評価面積である。このため河川、学校用地、公立グラウンド等の公有地および神社、仏閣の敷地等</t>
    <rPh sb="0" eb="2">
      <t>スウチ</t>
    </rPh>
    <rPh sb="4" eb="6">
      <t>コテイ</t>
    </rPh>
    <rPh sb="6" eb="9">
      <t>シサンゼイ</t>
    </rPh>
    <rPh sb="10" eb="12">
      <t>タイショウ</t>
    </rPh>
    <rPh sb="15" eb="17">
      <t>ヒョウカ</t>
    </rPh>
    <rPh sb="17" eb="19">
      <t>メンセキ</t>
    </rPh>
    <rPh sb="27" eb="29">
      <t>カセン</t>
    </rPh>
    <rPh sb="30" eb="32">
      <t>ガッコウ</t>
    </rPh>
    <rPh sb="32" eb="34">
      <t>ヨウチ</t>
    </rPh>
    <rPh sb="35" eb="37">
      <t>コウリツ</t>
    </rPh>
    <rPh sb="42" eb="43">
      <t>トウ</t>
    </rPh>
    <rPh sb="44" eb="47">
      <t>コウユウチ</t>
    </rPh>
    <rPh sb="50" eb="52">
      <t>ジンジャ</t>
    </rPh>
    <phoneticPr fontId="5"/>
  </si>
  <si>
    <t>の面積は含まれない。</t>
    <rPh sb="1" eb="3">
      <t>メンセキ</t>
    </rPh>
    <rPh sb="4" eb="5">
      <t>フク</t>
    </rPh>
    <phoneticPr fontId="5"/>
  </si>
  <si>
    <t>※このほか、48ページに「表26人口、世帯数および昼間人口の予測」（国勢調査等の結果に基づく人口等の予測）を掲載している。</t>
  </si>
  <si>
    <t>令和</t>
    <rPh sb="0" eb="2">
      <t>レイワ</t>
    </rPh>
    <phoneticPr fontId="5"/>
  </si>
  <si>
    <t>表９　年齢別人口(住民基本台帳)</t>
    <phoneticPr fontId="5"/>
  </si>
  <si>
    <t>オセアニア</t>
    <phoneticPr fontId="14"/>
  </si>
  <si>
    <t>表15　外国人住民数</t>
    <phoneticPr fontId="5"/>
  </si>
  <si>
    <t>表８　町丁別世帯数および人口（住民基本台帳）【２/４】</t>
    <phoneticPr fontId="5"/>
  </si>
  <si>
    <t>元</t>
    <rPh sb="0" eb="1">
      <t>モト</t>
    </rPh>
    <phoneticPr fontId="5"/>
  </si>
  <si>
    <t>元</t>
    <rPh sb="0" eb="1">
      <t>モト</t>
    </rPh>
    <phoneticPr fontId="14"/>
  </si>
  <si>
    <t>カメルーン</t>
  </si>
  <si>
    <t>コンゴ民主共和国</t>
  </si>
  <si>
    <t>マダガスカル</t>
  </si>
  <si>
    <t>モロッコ</t>
  </si>
  <si>
    <t>ナイジェリア</t>
  </si>
  <si>
    <t>ルワンダ</t>
  </si>
  <si>
    <t>トーゴ</t>
  </si>
  <si>
    <t>チュニジア</t>
  </si>
  <si>
    <t>ウガンダ</t>
  </si>
  <si>
    <t>エジプト</t>
  </si>
  <si>
    <t>観測地は、東京管区気象台練馬地域気象観測所(石神井台）である。</t>
    <rPh sb="0" eb="3">
      <t>カンソクチ</t>
    </rPh>
    <rPh sb="5" eb="7">
      <t>トウキョウ</t>
    </rPh>
    <rPh sb="7" eb="9">
      <t>カンク</t>
    </rPh>
    <rPh sb="9" eb="12">
      <t>キショウダイ</t>
    </rPh>
    <rPh sb="12" eb="14">
      <t>ネリマ</t>
    </rPh>
    <rPh sb="14" eb="16">
      <t>チイキ</t>
    </rPh>
    <rPh sb="16" eb="18">
      <t>キショウ</t>
    </rPh>
    <rPh sb="18" eb="20">
      <t>カンソク</t>
    </rPh>
    <rPh sb="20" eb="21">
      <t>ジョ</t>
    </rPh>
    <phoneticPr fontId="5"/>
  </si>
  <si>
    <t>－</t>
  </si>
  <si>
    <t>男</t>
  </si>
  <si>
    <t>女</t>
  </si>
  <si>
    <t>令和３年</t>
    <rPh sb="0" eb="2">
      <t>レイワ</t>
    </rPh>
    <rPh sb="3" eb="4">
      <t>ネン</t>
    </rPh>
    <phoneticPr fontId="5"/>
  </si>
  <si>
    <t>表10　特殊年齢構造指数</t>
    <phoneticPr fontId="5"/>
  </si>
  <si>
    <t>老年人口１人当たり生産年齢人口　　＝</t>
    <phoneticPr fontId="5"/>
  </si>
  <si>
    <t>表13　町丁別・男女別人口（住民基本台帳）【２/４】</t>
    <phoneticPr fontId="5"/>
  </si>
  <si>
    <t>表13　町丁別・男女別人口（住民基本台帳）【３/４】</t>
    <phoneticPr fontId="5"/>
  </si>
  <si>
    <t>表13　町丁別・男女別人口（住民基本台帳）【４/４】</t>
    <phoneticPr fontId="5"/>
  </si>
  <si>
    <t>国籍・地域の表記および掲載順は、出入国在留管理庁「在留外国人統計」の表示に基づく。</t>
    <rPh sb="0" eb="2">
      <t>コクセキ</t>
    </rPh>
    <rPh sb="3" eb="5">
      <t>チイキ</t>
    </rPh>
    <rPh sb="6" eb="8">
      <t>ヒョウキ</t>
    </rPh>
    <rPh sb="11" eb="14">
      <t>ケイサイジュン</t>
    </rPh>
    <rPh sb="16" eb="19">
      <t>シュツニュウコク</t>
    </rPh>
    <rPh sb="19" eb="21">
      <t>ザイリュウ</t>
    </rPh>
    <rPh sb="21" eb="24">
      <t>カンリチョウ</t>
    </rPh>
    <rPh sb="25" eb="27">
      <t>ザイリュウ</t>
    </rPh>
    <rPh sb="27" eb="29">
      <t>ガイコク</t>
    </rPh>
    <rPh sb="29" eb="30">
      <t>ジン</t>
    </rPh>
    <rPh sb="30" eb="32">
      <t>トウケイ</t>
    </rPh>
    <rPh sb="34" eb="36">
      <t>ヒョウジ</t>
    </rPh>
    <rPh sb="37" eb="38">
      <t>モト</t>
    </rPh>
    <phoneticPr fontId="5"/>
  </si>
  <si>
    <t>出生・死亡(人口動態調査)は、人口動態調査で、１年間に発生したもののうち、翌年１月14日までに届出があったものについて、</t>
    <rPh sb="0" eb="2">
      <t>シュッセイ</t>
    </rPh>
    <rPh sb="3" eb="5">
      <t>シボウ</t>
    </rPh>
    <rPh sb="6" eb="8">
      <t>ジンコウ</t>
    </rPh>
    <rPh sb="8" eb="10">
      <t>ドウタイ</t>
    </rPh>
    <rPh sb="10" eb="12">
      <t>チョウサ</t>
    </rPh>
    <rPh sb="15" eb="17">
      <t>ジンコウ</t>
    </rPh>
    <rPh sb="17" eb="19">
      <t>ドウタイ</t>
    </rPh>
    <rPh sb="19" eb="21">
      <t>チョウサ</t>
    </rPh>
    <rPh sb="24" eb="26">
      <t>ネンカン</t>
    </rPh>
    <rPh sb="27" eb="29">
      <t>ハッセイ</t>
    </rPh>
    <rPh sb="37" eb="39">
      <t>ヨクトシ</t>
    </rPh>
    <rPh sb="40" eb="41">
      <t>ガツ</t>
    </rPh>
    <rPh sb="43" eb="44">
      <t>ニチ</t>
    </rPh>
    <phoneticPr fontId="5"/>
  </si>
  <si>
    <t>年および月</t>
    <rPh sb="0" eb="1">
      <t>トシ</t>
    </rPh>
    <rPh sb="4" eb="5">
      <t>ツキ</t>
    </rPh>
    <phoneticPr fontId="5"/>
  </si>
  <si>
    <t>年および月</t>
    <rPh sb="0" eb="1">
      <t>ネン</t>
    </rPh>
    <rPh sb="4" eb="5">
      <t>ツキ</t>
    </rPh>
    <phoneticPr fontId="5"/>
  </si>
  <si>
    <t>(1)</t>
    <phoneticPr fontId="14"/>
  </si>
  <si>
    <t>令和４年</t>
    <rPh sb="0" eb="2">
      <t>レイワ</t>
    </rPh>
    <rPh sb="3" eb="4">
      <t>ネン</t>
    </rPh>
    <phoneticPr fontId="5"/>
  </si>
  <si>
    <t>子の住所、死亡者の住所が練馬区内のものを計上。</t>
    <rPh sb="0" eb="1">
      <t>コ</t>
    </rPh>
    <rPh sb="2" eb="4">
      <t>ジュウショ</t>
    </rPh>
    <rPh sb="5" eb="7">
      <t>シボウ</t>
    </rPh>
    <rPh sb="7" eb="8">
      <t>シャ</t>
    </rPh>
    <rPh sb="9" eb="11">
      <t>ジュウショ</t>
    </rPh>
    <rPh sb="12" eb="16">
      <t>ネリマクナイ</t>
    </rPh>
    <rPh sb="20" eb="22">
      <t>ケイジョウ</t>
    </rPh>
    <phoneticPr fontId="5"/>
  </si>
  <si>
    <t>で一生の間に生むとした時の子ども数を表す。なお、算出に用いた15歳および49歳の出生数にはそれぞれ、14歳以下、50歳以上を</t>
    <rPh sb="24" eb="26">
      <t>サンシュツ</t>
    </rPh>
    <rPh sb="27" eb="28">
      <t>モチ</t>
    </rPh>
    <rPh sb="32" eb="33">
      <t>サイ</t>
    </rPh>
    <rPh sb="38" eb="39">
      <t>サイ</t>
    </rPh>
    <rPh sb="40" eb="43">
      <t>シュッショウスウ</t>
    </rPh>
    <rPh sb="52" eb="55">
      <t>サイイカ</t>
    </rPh>
    <rPh sb="58" eb="59">
      <t>サイ</t>
    </rPh>
    <rPh sb="59" eb="61">
      <t>イジョウ</t>
    </rPh>
    <phoneticPr fontId="14"/>
  </si>
  <si>
    <t>含んでいる。</t>
    <phoneticPr fontId="14"/>
  </si>
  <si>
    <t>ボスニア・ヘルツェゴビナ</t>
  </si>
  <si>
    <t>ポルトガル</t>
  </si>
  <si>
    <t>ラトビア</t>
  </si>
  <si>
    <t>リトアニア</t>
  </si>
  <si>
    <t>ルーマニア</t>
  </si>
  <si>
    <t>ルクセンブルク</t>
  </si>
  <si>
    <t>アフガニスタン</t>
  </si>
  <si>
    <t>ロシア</t>
  </si>
  <si>
    <t>アルジェリア</t>
  </si>
  <si>
    <t>エチオピア</t>
  </si>
  <si>
    <t>ガーナ</t>
  </si>
  <si>
    <t>ギニア</t>
  </si>
  <si>
    <t>ケニア</t>
  </si>
  <si>
    <t>コートジボワール</t>
  </si>
  <si>
    <t>ジンバブエ</t>
  </si>
  <si>
    <t>ブルキナファソ</t>
  </si>
  <si>
    <t>ボツワナ</t>
  </si>
  <si>
    <t>マラウイ</t>
  </si>
  <si>
    <t>南アフリカ共和国</t>
    <rPh sb="7" eb="8">
      <t>コク</t>
    </rPh>
    <phoneticPr fontId="14"/>
  </si>
  <si>
    <t>モンゴル</t>
  </si>
  <si>
    <t>ラオス</t>
  </si>
  <si>
    <t>レバノン</t>
  </si>
  <si>
    <t>アイルランド</t>
  </si>
  <si>
    <t>アルメニア</t>
  </si>
  <si>
    <t>ウクライナ</t>
  </si>
  <si>
    <t>ウズベキスタン</t>
  </si>
  <si>
    <t>英国</t>
  </si>
  <si>
    <t>エストニア</t>
  </si>
  <si>
    <t>オーストリア</t>
  </si>
  <si>
    <t>オランダ</t>
  </si>
  <si>
    <t>カザフスタン</t>
  </si>
  <si>
    <t>ギリシャ</t>
  </si>
  <si>
    <t>南アメリカ</t>
    <phoneticPr fontId="14"/>
  </si>
  <si>
    <t>クロアチア</t>
  </si>
  <si>
    <t>ジョージア</t>
  </si>
  <si>
    <t>スイス</t>
  </si>
  <si>
    <t>スウェーデン</t>
  </si>
  <si>
    <t>スペイン</t>
  </si>
  <si>
    <t>スロバキア</t>
  </si>
  <si>
    <t>チェコ</t>
  </si>
  <si>
    <t>デンマーク</t>
  </si>
  <si>
    <t>ドイツ</t>
  </si>
  <si>
    <t>ノルウェー</t>
  </si>
  <si>
    <t>ハンガリー</t>
  </si>
  <si>
    <t>フィンランド</t>
  </si>
  <si>
    <t>フランス</t>
  </si>
  <si>
    <t>ブルガリア</t>
  </si>
  <si>
    <t>ベルギー</t>
  </si>
  <si>
    <t>無国籍</t>
    <phoneticPr fontId="14"/>
  </si>
  <si>
    <t>ポーランド</t>
  </si>
  <si>
    <t>東京都保健医療局「人口動態統計年次推移（区市町村別）」、総務部総務課</t>
    <rPh sb="0" eb="3">
      <t>トウキョウト</t>
    </rPh>
    <rPh sb="3" eb="5">
      <t>ホケン</t>
    </rPh>
    <rPh sb="5" eb="7">
      <t>イリョウ</t>
    </rPh>
    <rPh sb="7" eb="8">
      <t>キョク</t>
    </rPh>
    <rPh sb="9" eb="11">
      <t>ジンコウ</t>
    </rPh>
    <rPh sb="11" eb="13">
      <t>ドウタイ</t>
    </rPh>
    <rPh sb="13" eb="15">
      <t>トウケイ</t>
    </rPh>
    <rPh sb="28" eb="30">
      <t>ソウム</t>
    </rPh>
    <rPh sb="30" eb="31">
      <t>ブ</t>
    </rPh>
    <rPh sb="31" eb="34">
      <t>ソウムカ</t>
    </rPh>
    <phoneticPr fontId="14"/>
  </si>
  <si>
    <t>婚姻・離婚(人口動態調査)は、１年間に届出られたもののうち、婚姻時の夫の住所、別居前の夫婦の住所が練馬区内のものを計上。</t>
    <rPh sb="0" eb="2">
      <t>コンイン</t>
    </rPh>
    <rPh sb="3" eb="5">
      <t>リコン</t>
    </rPh>
    <rPh sb="6" eb="8">
      <t>ジンコウ</t>
    </rPh>
    <rPh sb="8" eb="10">
      <t>ドウタイ</t>
    </rPh>
    <rPh sb="10" eb="12">
      <t>チョウサ</t>
    </rPh>
    <rPh sb="16" eb="18">
      <t>ネンカン</t>
    </rPh>
    <rPh sb="19" eb="21">
      <t>トドケデ</t>
    </rPh>
    <rPh sb="30" eb="32">
      <t>コンイン</t>
    </rPh>
    <rPh sb="32" eb="33">
      <t>ジ</t>
    </rPh>
    <rPh sb="34" eb="35">
      <t>オット</t>
    </rPh>
    <rPh sb="36" eb="38">
      <t>ジュウショ</t>
    </rPh>
    <phoneticPr fontId="5"/>
  </si>
  <si>
    <t>令和５年</t>
    <rPh sb="0" eb="2">
      <t>レイワ</t>
    </rPh>
    <rPh sb="3" eb="4">
      <t>ネン</t>
    </rPh>
    <phoneticPr fontId="5"/>
  </si>
  <si>
    <t>職権記載・消除等は、出入国在留管理庁通知に基づく外国人住民の出国を含む。</t>
    <rPh sb="10" eb="12">
      <t>シュツニュウ</t>
    </rPh>
    <rPh sb="12" eb="13">
      <t>コク</t>
    </rPh>
    <rPh sb="13" eb="15">
      <t>ザイリュウ</t>
    </rPh>
    <rPh sb="15" eb="18">
      <t>カンリチョウ</t>
    </rPh>
    <rPh sb="18" eb="20">
      <t>ツウチ</t>
    </rPh>
    <rPh sb="21" eb="22">
      <t>モト</t>
    </rPh>
    <rPh sb="24" eb="26">
      <t>ガイコク</t>
    </rPh>
    <rPh sb="26" eb="27">
      <t>ジン</t>
    </rPh>
    <rPh sb="27" eb="29">
      <t>ジュウミン</t>
    </rPh>
    <rPh sb="30" eb="32">
      <t>シュッコク</t>
    </rPh>
    <rPh sb="33" eb="34">
      <t>フク</t>
    </rPh>
    <phoneticPr fontId="5"/>
  </si>
  <si>
    <t>転入、転出、職権記載・消除等、出生、死亡（住民基本台帳）は外国人住民を含む。</t>
    <rPh sb="0" eb="2">
      <t>テンニュウ</t>
    </rPh>
    <rPh sb="3" eb="5">
      <t>テンシュツ</t>
    </rPh>
    <rPh sb="6" eb="8">
      <t>ショッケン</t>
    </rPh>
    <rPh sb="8" eb="10">
      <t>キサイ</t>
    </rPh>
    <rPh sb="11" eb="13">
      <t>ショウジョ</t>
    </rPh>
    <rPh sb="13" eb="14">
      <t>トウ</t>
    </rPh>
    <rPh sb="15" eb="17">
      <t>シュッセイ</t>
    </rPh>
    <rPh sb="18" eb="20">
      <t>シボウ</t>
    </rPh>
    <rPh sb="21" eb="23">
      <t>ジュウミン</t>
    </rPh>
    <rPh sb="23" eb="25">
      <t>キホン</t>
    </rPh>
    <rPh sb="25" eb="27">
      <t>ダイチョウ</t>
    </rPh>
    <rPh sb="29" eb="31">
      <t>ガイコク</t>
    </rPh>
    <rPh sb="31" eb="32">
      <t>ジン</t>
    </rPh>
    <rPh sb="32" eb="34">
      <t>ジュウミン</t>
    </rPh>
    <rPh sb="35" eb="36">
      <t>フク</t>
    </rPh>
    <phoneticPr fontId="5"/>
  </si>
  <si>
    <t>令和６年</t>
    <rPh sb="0" eb="2">
      <t>レイワ</t>
    </rPh>
    <rPh sb="3" eb="4">
      <t>ネン</t>
    </rPh>
    <phoneticPr fontId="5"/>
  </si>
  <si>
    <t>令和３年</t>
  </si>
  <si>
    <t>イエメン</t>
    <phoneticPr fontId="48"/>
  </si>
  <si>
    <t>イスラエル</t>
    <phoneticPr fontId="48"/>
  </si>
  <si>
    <t>アンゴラ</t>
  </si>
  <si>
    <t>スーダン</t>
  </si>
  <si>
    <t>レソト</t>
    <phoneticPr fontId="48"/>
  </si>
  <si>
    <t>北アメリカ</t>
    <rPh sb="0" eb="1">
      <t>キタ</t>
    </rPh>
    <phoneticPr fontId="48"/>
  </si>
  <si>
    <t>アゼルバイジャン</t>
  </si>
  <si>
    <t>メキシコ</t>
    <phoneticPr fontId="48"/>
  </si>
  <si>
    <t>エクアドル</t>
    <phoneticPr fontId="48"/>
  </si>
  <si>
    <t>北マケドニア</t>
    <rPh sb="0" eb="1">
      <t>キタ</t>
    </rPh>
    <phoneticPr fontId="48"/>
  </si>
  <si>
    <t>セルビア</t>
  </si>
  <si>
    <t>オーストラリア</t>
    <phoneticPr fontId="48"/>
  </si>
  <si>
    <t>フィジー</t>
    <phoneticPr fontId="48"/>
  </si>
  <si>
    <t>ベラルーシ</t>
    <phoneticPr fontId="48"/>
  </si>
  <si>
    <t>アルゼンチン</t>
    <phoneticPr fontId="48"/>
  </si>
  <si>
    <t>ウルグアイ</t>
    <phoneticPr fontId="48"/>
  </si>
  <si>
    <t>コロンビア</t>
    <phoneticPr fontId="48"/>
  </si>
  <si>
    <t>スリナム</t>
    <phoneticPr fontId="48"/>
  </si>
  <si>
    <t>チリ</t>
    <phoneticPr fontId="48"/>
  </si>
  <si>
    <t>パラグアイ</t>
    <phoneticPr fontId="48"/>
  </si>
  <si>
    <t>ブラジル</t>
    <phoneticPr fontId="48"/>
  </si>
  <si>
    <t>ベネズエラ</t>
    <phoneticPr fontId="48"/>
  </si>
  <si>
    <t>ペルー</t>
    <phoneticPr fontId="48"/>
  </si>
  <si>
    <t>ボリビア</t>
    <phoneticPr fontId="48"/>
  </si>
  <si>
    <t>ニュージーランド</t>
    <phoneticPr fontId="48"/>
  </si>
  <si>
    <t>ミクロネシア</t>
    <phoneticPr fontId="48"/>
  </si>
  <si>
    <t>エルサルバドル</t>
    <phoneticPr fontId="48"/>
  </si>
  <si>
    <t>カナダ</t>
    <phoneticPr fontId="48"/>
  </si>
  <si>
    <t>グアテマラ</t>
    <phoneticPr fontId="48"/>
  </si>
  <si>
    <t>ジャマイカ</t>
    <phoneticPr fontId="48"/>
  </si>
  <si>
    <t>ドミニカ共和国</t>
    <phoneticPr fontId="48"/>
  </si>
  <si>
    <t>トリニダード・トバゴ</t>
    <phoneticPr fontId="48"/>
  </si>
  <si>
    <t>米国</t>
    <phoneticPr fontId="48"/>
  </si>
  <si>
    <t>ホンジュラス</t>
    <phoneticPr fontId="48"/>
  </si>
  <si>
    <t>無国籍</t>
    <phoneticPr fontId="48"/>
  </si>
  <si>
    <t>イラク</t>
    <phoneticPr fontId="48"/>
  </si>
  <si>
    <t>イラン</t>
    <phoneticPr fontId="48"/>
  </si>
  <si>
    <t>インド</t>
    <phoneticPr fontId="48"/>
  </si>
  <si>
    <t>インドネシア</t>
    <phoneticPr fontId="48"/>
  </si>
  <si>
    <t>韓国</t>
    <phoneticPr fontId="48"/>
  </si>
  <si>
    <t>朝鮮</t>
    <phoneticPr fontId="48"/>
  </si>
  <si>
    <t>カンボジア</t>
    <phoneticPr fontId="48"/>
  </si>
  <si>
    <t>キプロス</t>
    <phoneticPr fontId="48"/>
  </si>
  <si>
    <t>クウエート</t>
    <phoneticPr fontId="48"/>
  </si>
  <si>
    <t>サウジアラビア</t>
    <phoneticPr fontId="48"/>
  </si>
  <si>
    <t>シリア</t>
    <phoneticPr fontId="48"/>
  </si>
  <si>
    <t>シンガポール</t>
    <phoneticPr fontId="48"/>
  </si>
  <si>
    <t>スリランカ</t>
    <phoneticPr fontId="48"/>
  </si>
  <si>
    <t>タイ</t>
    <phoneticPr fontId="48"/>
  </si>
  <si>
    <t>台湾</t>
    <phoneticPr fontId="48"/>
  </si>
  <si>
    <t>中国</t>
    <phoneticPr fontId="48"/>
  </si>
  <si>
    <t>トルコ</t>
    <phoneticPr fontId="48"/>
  </si>
  <si>
    <t>ネパール</t>
    <phoneticPr fontId="48"/>
  </si>
  <si>
    <t>パキスタン</t>
    <phoneticPr fontId="48"/>
  </si>
  <si>
    <t>バングラデシュ</t>
    <phoneticPr fontId="48"/>
  </si>
  <si>
    <t>フィリピン</t>
    <phoneticPr fontId="48"/>
  </si>
  <si>
    <t>ベトナム</t>
    <phoneticPr fontId="48"/>
  </si>
  <si>
    <t>マレーシア</t>
    <phoneticPr fontId="48"/>
  </si>
  <si>
    <t>ミャンマー</t>
    <phoneticPr fontId="48"/>
  </si>
  <si>
    <t>モルディブ</t>
    <phoneticPr fontId="48"/>
  </si>
  <si>
    <t>令和6年</t>
    <rPh sb="0" eb="2">
      <t>レイワ</t>
    </rPh>
    <rPh sb="3" eb="4">
      <t>ネン</t>
    </rPh>
    <phoneticPr fontId="5"/>
  </si>
  <si>
    <t>(令和７年１月１日現在)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5"/>
  </si>
  <si>
    <t>令和</t>
    <rPh sb="0" eb="2">
      <t>レイワ</t>
    </rPh>
    <phoneticPr fontId="14"/>
  </si>
  <si>
    <t>令和７年</t>
    <rPh sb="0" eb="2">
      <t>レイワ</t>
    </rPh>
    <rPh sb="3" eb="4">
      <t>ネン</t>
    </rPh>
    <phoneticPr fontId="5"/>
  </si>
  <si>
    <t>「世帯数」について、昭和23～28年は食糧配給台帳（外国人を含む）、昭和29～42年は住民登録（外国人のみの世帯は含まない）、昭和43年以降は住民基本台帳（外国人のみの世帯について、平成24年までは含まず、平成25年からは含む）の数値である。</t>
    <phoneticPr fontId="14"/>
  </si>
  <si>
    <t>「総人口」は、「日本人人口」と「外国人人口」の計である（ただし、昭和28年、29年は外国人登録数が不詳のため、日本人のみの人口である）。</t>
    <phoneticPr fontId="14"/>
  </si>
  <si>
    <t>モルドバ</t>
    <phoneticPr fontId="14"/>
  </si>
  <si>
    <t>ガンビア</t>
    <phoneticPr fontId="14"/>
  </si>
  <si>
    <t>ソマリア</t>
    <phoneticPr fontId="14"/>
  </si>
  <si>
    <t>ブルネイ</t>
    <phoneticPr fontId="48"/>
  </si>
  <si>
    <t>モーリシャス</t>
    <phoneticPr fontId="14"/>
  </si>
  <si>
    <t>ヨルダン</t>
    <phoneticPr fontId="14"/>
  </si>
  <si>
    <t>モザンビーク</t>
    <phoneticPr fontId="14"/>
  </si>
  <si>
    <t>キューバ</t>
    <phoneticPr fontId="48"/>
  </si>
  <si>
    <t>グレナダ</t>
    <phoneticPr fontId="48"/>
  </si>
  <si>
    <t>コスタリカ</t>
    <phoneticPr fontId="48"/>
  </si>
  <si>
    <t>ソロモン</t>
    <phoneticPr fontId="48"/>
  </si>
  <si>
    <t>バヌアツ</t>
    <phoneticPr fontId="48"/>
  </si>
  <si>
    <t>（令和７年10月１日現在）</t>
    <rPh sb="1" eb="2">
      <t>レイ</t>
    </rPh>
    <rPh sb="2" eb="3">
      <t>カズ</t>
    </rPh>
    <rPh sb="4" eb="5">
      <t>ネン</t>
    </rPh>
    <rPh sb="5" eb="6">
      <t>ヘイネン</t>
    </rPh>
    <rPh sb="7" eb="8">
      <t>ガツ</t>
    </rPh>
    <rPh sb="9" eb="10">
      <t>ニチ</t>
    </rPh>
    <rPh sb="10" eb="12">
      <t>ゲンザイ</t>
    </rPh>
    <phoneticPr fontId="5"/>
  </si>
  <si>
    <t>令和８年の数値は実数であり、その他の年は令和６年１月１日の住民基本台帳人口に基づき予測したものである。</t>
    <rPh sb="0" eb="2">
      <t>レイワ</t>
    </rPh>
    <rPh sb="3" eb="4">
      <t>ネン</t>
    </rPh>
    <rPh sb="5" eb="7">
      <t>スウチ</t>
    </rPh>
    <rPh sb="8" eb="10">
      <t>ジッスウ</t>
    </rPh>
    <rPh sb="20" eb="22">
      <t>レイワ</t>
    </rPh>
    <rPh sb="23" eb="24">
      <t>ネン</t>
    </rPh>
    <phoneticPr fontId="5"/>
  </si>
  <si>
    <t>　(1)　平成27年人口</t>
    <phoneticPr fontId="5"/>
  </si>
  <si>
    <t>　(2)　令和７年人口</t>
    <rPh sb="5" eb="7">
      <t>レイワ</t>
    </rPh>
    <rPh sb="8" eb="9">
      <t>ネン</t>
    </rPh>
    <rPh sb="9" eb="11">
      <t>ジンコウ</t>
    </rPh>
    <phoneticPr fontId="5"/>
  </si>
  <si>
    <t>　(3)　令和17年推計人口</t>
    <rPh sb="5" eb="7">
      <t>レイワ</t>
    </rPh>
    <rPh sb="9" eb="10">
      <t>ネン</t>
    </rPh>
    <rPh sb="10" eb="12">
      <t>スイケイ</t>
    </rPh>
    <rPh sb="12" eb="14">
      <t>ジンコウ</t>
    </rPh>
    <phoneticPr fontId="5"/>
  </si>
  <si>
    <t>企画部企画課、令和８年の数値は区民部戸籍住民課「練馬区年齢別人口」</t>
    <rPh sb="0" eb="2">
      <t>キカク</t>
    </rPh>
    <rPh sb="2" eb="3">
      <t>ブ</t>
    </rPh>
    <rPh sb="3" eb="5">
      <t>キカク</t>
    </rPh>
    <rPh sb="5" eb="6">
      <t>カ</t>
    </rPh>
    <phoneticPr fontId="5"/>
  </si>
  <si>
    <t>(令和７年10月１日現在)</t>
    <rPh sb="1" eb="3">
      <t>レイワ</t>
    </rPh>
    <rPh sb="4" eb="5">
      <t>ネン</t>
    </rPh>
    <rPh sb="7" eb="8">
      <t>ガツ</t>
    </rPh>
    <rPh sb="9" eb="10">
      <t>ニチ</t>
    </rPh>
    <rPh sb="10" eb="12">
      <t>ゲンザイ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</si>
</sst>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¥&quot;#,##0;[Red]&quot;¥&quot;\-#,##0"/>
    <numFmt numFmtId="8" formatCode="&quot;¥&quot;#,##0.00;[Red]&quot;¥&quot;\-#,##0.00"/>
    <numFmt numFmtId="176" formatCode="#,##0\ ;&quot;△&quot;#,##0\ ;&quot;－ &quot;"/>
    <numFmt numFmtId="177" formatCode="&quot;土地・気象・人口　&quot;#"/>
    <numFmt numFmtId="178" formatCode="#&quot;　土地・気象・人口&quot;"/>
    <numFmt numFmtId="179" formatCode="&quot;（&quot;#&quot;）&quot;"/>
    <numFmt numFmtId="180" formatCode="#,##0;&quot;&quot;\△\ &quot;&quot;#,##0;&quot;－&quot;"/>
    <numFmt numFmtId="181" formatCode="#,##0.0;&quot;&quot;\△\ &quot;&quot;#,##0.0;&quot;－&quot;"/>
    <numFmt numFmtId="182" formatCode="#,##0.00;&quot;&quot;\△\ &quot;&quot;#,##0.00;&quot;－&quot;"/>
    <numFmt numFmtId="183" formatCode="#,##0.000;&quot;&quot;\△\ &quot;&quot;#,##0.000;&quot;－&quot;"/>
    <numFmt numFmtId="184" formatCode="#,##0.0;&quot;&quot;\-\ &quot;&quot;#,##0.0;&quot;－&quot;"/>
    <numFmt numFmtId="185" formatCode="&quot;(&quot;#,##0&quot;)&quot;;&quot;(&quot;&quot;&quot;\△\ &quot;&quot;#,##0&quot;)&quot;;&quot;－&quot;"/>
    <numFmt numFmtId="186" formatCode="&quot;(&quot;#,##0.0&quot;)&quot;;&quot;(&quot;&quot;&quot;\△\ &quot;&quot;#,##0.0&quot;)&quot;;&quot;－&quot;"/>
    <numFmt numFmtId="187" formatCode="&quot;(&quot;#,##0.00&quot;)&quot;;&quot;(&quot;&quot;&quot;\△\ &quot;&quot;#,##0.00&quot;)&quot;;&quot;－&quot;"/>
    <numFmt numFmtId="188" formatCode="&quot;?&quot;#,##0;[Red]&quot;?&quot;\-#,##0"/>
    <numFmt numFmtId="190" formatCode="#,##0.00;&quot;△ &quot;#,##0.00"/>
  </numFmts>
  <fonts count="58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HGS創英角ﾎﾟｯﾌﾟ体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48"/>
      <color theme="0"/>
      <name val="ＭＳ Ｐゴシック"/>
      <family val="3"/>
      <charset val="128"/>
      <scheme val="minor"/>
    </font>
    <font>
      <b/>
      <sz val="36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8"/>
      <name val="ＭＳ 明朝"/>
      <family val="1"/>
      <charset val="128"/>
    </font>
    <font>
      <sz val="14"/>
      <name val="HG創英角ｺﾞｼｯｸUB"/>
      <family val="3"/>
      <charset val="128"/>
    </font>
    <font>
      <sz val="9"/>
      <name val="HGP創英角ｺﾞｼｯｸUB"/>
      <family val="3"/>
      <charset val="128"/>
    </font>
    <font>
      <sz val="9"/>
      <name val="HG創英角ｺﾞｼｯｸUB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3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9"/>
      <color theme="1"/>
      <name val="ＭＳ 明朝"/>
      <family val="1"/>
      <charset val="128"/>
    </font>
    <font>
      <sz val="14"/>
      <color theme="1"/>
      <name val="HG創英角ｺﾞｼｯｸUB"/>
      <family val="3"/>
      <charset val="128"/>
    </font>
    <font>
      <sz val="9"/>
      <color theme="1"/>
      <name val="HG創英角ｺﾞｼｯｸUB"/>
      <family val="3"/>
      <charset val="128"/>
    </font>
    <font>
      <sz val="9"/>
      <color theme="1"/>
      <name val="HGS創英角ｺﾞｼｯｸUB"/>
      <family val="3"/>
      <charset val="128"/>
    </font>
    <font>
      <strike/>
      <sz val="9"/>
      <color theme="1"/>
      <name val="ＭＳ Ｐゴシック"/>
      <family val="3"/>
      <charset val="128"/>
    </font>
    <font>
      <b/>
      <sz val="9"/>
      <color theme="1"/>
      <name val="HG創英角ｺﾞｼｯｸUB"/>
      <family val="3"/>
      <charset val="128"/>
    </font>
    <font>
      <sz val="9"/>
      <color theme="1"/>
      <name val="ＭＳ ゴシック"/>
      <family val="3"/>
      <charset val="128"/>
    </font>
    <font>
      <strike/>
      <sz val="9"/>
      <color theme="1"/>
      <name val="ＭＳ Ｐ明朝"/>
      <family val="1"/>
      <charset val="128"/>
    </font>
  </fonts>
  <fills count="37">
    <fill>
      <patternFill patternType="none"/>
    </fill>
    <fill>
      <patternFill patternType="gray125"/>
    </fill>
    <fill>
      <patternFill patternType="solid">
        <fgColor theme="1" tint="0.14996795556505021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3743705557422"/>
        <bgColor indexed="64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/>
      <diagonal/>
    </border>
  </borders>
  <cellStyleXfs count="159">
    <xf numFmtId="0" fontId="0" fillId="0" borderId="0"/>
    <xf numFmtId="38" fontId="11" fillId="0" borderId="0" applyFont="0" applyFill="0" applyBorder="0" applyAlignment="0" applyProtection="0">
      <alignment vertical="center"/>
    </xf>
    <xf numFmtId="49" fontId="8" fillId="0" borderId="0" applyFill="0" applyBorder="0">
      <alignment vertical="center"/>
    </xf>
    <xf numFmtId="0" fontId="6" fillId="0" borderId="0" applyBorder="0">
      <alignment vertical="center"/>
    </xf>
    <xf numFmtId="177" fontId="13" fillId="0" borderId="0" applyBorder="0">
      <alignment horizontal="right" vertical="top"/>
    </xf>
    <xf numFmtId="0" fontId="42" fillId="0" borderId="0" applyNumberFormat="0" applyFill="0" applyBorder="0">
      <alignment horizontal="left" vertical="center"/>
    </xf>
    <xf numFmtId="0" fontId="6" fillId="0" borderId="0" applyNumberFormat="0" applyFill="0" applyBorder="0">
      <alignment horizontal="distributed" vertical="center" justifyLastLine="1"/>
    </xf>
    <xf numFmtId="181" fontId="6" fillId="0" borderId="0" applyFill="0" applyBorder="0">
      <alignment horizontal="right" vertical="center"/>
    </xf>
    <xf numFmtId="0" fontId="41" fillId="0" borderId="0" applyNumberFormat="0" applyFill="0" applyBorder="0">
      <alignment horizontal="left" vertical="center"/>
    </xf>
    <xf numFmtId="178" fontId="13" fillId="0" borderId="0" applyBorder="0">
      <alignment horizontal="left" vertical="top"/>
    </xf>
    <xf numFmtId="180" fontId="6" fillId="0" borderId="0" applyFill="0" applyBorder="0">
      <alignment horizontal="right" vertical="center"/>
    </xf>
    <xf numFmtId="182" fontId="6" fillId="0" borderId="0" applyFill="0" applyBorder="0">
      <alignment horizontal="right"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42" applyNumberFormat="0" applyAlignment="0" applyProtection="0">
      <alignment vertical="center"/>
    </xf>
    <xf numFmtId="0" fontId="32" fillId="8" borderId="43" applyNumberFormat="0" applyAlignment="0" applyProtection="0">
      <alignment vertical="center"/>
    </xf>
    <xf numFmtId="0" fontId="33" fillId="8" borderId="42" applyNumberFormat="0" applyAlignment="0" applyProtection="0">
      <alignment vertical="center"/>
    </xf>
    <xf numFmtId="0" fontId="34" fillId="0" borderId="44" applyNumberFormat="0" applyFill="0" applyAlignment="0" applyProtection="0">
      <alignment vertical="center"/>
    </xf>
    <xf numFmtId="0" fontId="35" fillId="9" borderId="45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46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3" fillId="34" borderId="0" applyNumberFormat="0" applyBorder="0" applyAlignment="0"/>
    <xf numFmtId="0" fontId="43" fillId="0" borderId="0" applyNumberFormat="0" applyFill="0" applyBorder="0" applyAlignment="0"/>
    <xf numFmtId="183" fontId="6" fillId="0" borderId="0" applyFill="0" applyBorder="0">
      <alignment horizontal="right" vertical="center"/>
    </xf>
    <xf numFmtId="40" fontId="11" fillId="0" borderId="0" applyFont="0" applyFill="0" applyBorder="0" applyAlignment="0" applyProtection="0">
      <alignment vertical="center"/>
    </xf>
    <xf numFmtId="8" fontId="11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3" borderId="38" applyNumberFormat="0" applyFont="0" applyAlignment="0" applyProtection="0">
      <alignment vertical="center"/>
    </xf>
    <xf numFmtId="185" fontId="6" fillId="0" borderId="0" applyFill="0" applyBorder="0">
      <alignment horizontal="right" vertical="center"/>
    </xf>
    <xf numFmtId="186" fontId="6" fillId="0" borderId="0" applyFill="0" applyBorder="0">
      <alignment horizontal="right" vertical="center"/>
    </xf>
    <xf numFmtId="187" fontId="6" fillId="0" borderId="0" applyFill="0" applyBorder="0">
      <alignment horizontal="right" vertical="center"/>
    </xf>
    <xf numFmtId="0" fontId="2" fillId="0" borderId="0"/>
    <xf numFmtId="38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0" fontId="1" fillId="3" borderId="38" applyNumberFormat="0" applyFont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0" fontId="44" fillId="35" borderId="51" applyNumberFormat="0" applyFont="0" applyAlignment="0" applyProtection="0">
      <alignment vertical="center"/>
    </xf>
    <xf numFmtId="0" fontId="2" fillId="35" borderId="51" applyNumberFormat="0" applyFont="0" applyAlignment="0" applyProtection="0">
      <alignment vertical="center"/>
    </xf>
    <xf numFmtId="0" fontId="2" fillId="35" borderId="51" applyNumberFormat="0" applyFont="0" applyAlignment="0" applyProtection="0">
      <alignment vertical="center"/>
    </xf>
    <xf numFmtId="0" fontId="2" fillId="35" borderId="51" applyNumberFormat="0" applyFont="0" applyAlignment="0" applyProtection="0">
      <alignment vertical="center"/>
    </xf>
    <xf numFmtId="0" fontId="2" fillId="35" borderId="51" applyNumberFormat="0" applyFont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416">
    <xf numFmtId="0" fontId="0" fillId="0" borderId="0" xfId="0"/>
    <xf numFmtId="0" fontId="6" fillId="0" borderId="0" xfId="3">
      <alignment vertical="center"/>
    </xf>
    <xf numFmtId="180" fontId="6" fillId="0" borderId="0" xfId="10" applyFill="1" applyBorder="1">
      <alignment horizontal="right" vertical="center"/>
    </xf>
    <xf numFmtId="0" fontId="6" fillId="0" borderId="0" xfId="6" applyFill="1" applyBorder="1">
      <alignment horizontal="distributed" vertical="center" justifyLastLine="1"/>
    </xf>
    <xf numFmtId="0" fontId="6" fillId="0" borderId="1" xfId="3" applyBorder="1">
      <alignment vertical="center"/>
    </xf>
    <xf numFmtId="0" fontId="6" fillId="0" borderId="0" xfId="3" applyBorder="1">
      <alignment vertical="center"/>
    </xf>
    <xf numFmtId="0" fontId="6" fillId="0" borderId="11" xfId="3" applyBorder="1">
      <alignment vertical="center"/>
    </xf>
    <xf numFmtId="49" fontId="8" fillId="0" borderId="0" xfId="2" applyFill="1" applyBorder="1">
      <alignment vertical="center"/>
    </xf>
    <xf numFmtId="180" fontId="43" fillId="0" borderId="0" xfId="10" applyFont="1" applyFill="1" applyProtection="1">
      <alignment horizontal="right" vertical="center"/>
      <protection locked="0"/>
    </xf>
    <xf numFmtId="0" fontId="6" fillId="0" borderId="20" xfId="6" applyFill="1" applyBorder="1">
      <alignment horizontal="distributed" vertical="center" justifyLastLine="1"/>
    </xf>
    <xf numFmtId="0" fontId="6" fillId="0" borderId="17" xfId="6" applyFill="1" applyBorder="1">
      <alignment horizontal="distributed" vertical="center" justifyLastLine="1"/>
    </xf>
    <xf numFmtId="0" fontId="6" fillId="0" borderId="18" xfId="6" applyFill="1" applyBorder="1">
      <alignment horizontal="distributed" vertical="center" justifyLastLine="1"/>
    </xf>
    <xf numFmtId="0" fontId="6" fillId="0" borderId="10" xfId="6" applyFill="1" applyBorder="1">
      <alignment horizontal="distributed" vertical="center" justifyLastLine="1"/>
    </xf>
    <xf numFmtId="0" fontId="43" fillId="0" borderId="10" xfId="53" applyFill="1" applyBorder="1" applyAlignment="1">
      <alignment horizontal="distributed" vertical="center" justifyLastLine="1"/>
    </xf>
    <xf numFmtId="0" fontId="41" fillId="0" borderId="0" xfId="8" applyFill="1">
      <alignment horizontal="left" vertical="center"/>
    </xf>
    <xf numFmtId="179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0" fontId="11" fillId="0" borderId="0" xfId="0" applyFont="1"/>
    <xf numFmtId="0" fontId="4" fillId="0" borderId="0" xfId="0" applyFont="1"/>
    <xf numFmtId="0" fontId="16" fillId="0" borderId="0" xfId="0" applyFont="1" applyAlignment="1">
      <alignment vertical="center" textRotation="255"/>
    </xf>
    <xf numFmtId="0" fontId="17" fillId="0" borderId="0" xfId="0" applyFont="1" applyAlignment="1">
      <alignment vertical="center" textRotation="255"/>
    </xf>
    <xf numFmtId="0" fontId="18" fillId="0" borderId="0" xfId="0" applyFont="1" applyAlignment="1">
      <alignment vertical="center"/>
    </xf>
    <xf numFmtId="0" fontId="0" fillId="0" borderId="0" xfId="0" applyAlignment="1">
      <alignment vertical="center" justifyLastLine="1"/>
    </xf>
    <xf numFmtId="0" fontId="19" fillId="0" borderId="0" xfId="0" applyFont="1" applyAlignment="1">
      <alignment justifyLastLine="1"/>
    </xf>
    <xf numFmtId="0" fontId="0" fillId="0" borderId="0" xfId="0" applyAlignment="1">
      <alignment vertical="center" wrapText="1" justifyLastLine="1"/>
    </xf>
    <xf numFmtId="0" fontId="20" fillId="0" borderId="0" xfId="0" applyFont="1" applyAlignment="1">
      <alignment vertical="center" wrapText="1" justifyLastLine="1"/>
    </xf>
    <xf numFmtId="0" fontId="4" fillId="0" borderId="0" xfId="0" applyFont="1" applyAlignment="1">
      <alignment vertical="center" wrapText="1" justifyLastLine="1"/>
    </xf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11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16" fillId="0" borderId="0" xfId="0" applyFont="1" applyAlignment="1">
      <alignment vertical="distributed" textRotation="255" wrapText="1" indent="4"/>
    </xf>
    <xf numFmtId="0" fontId="17" fillId="0" borderId="0" xfId="0" applyFont="1" applyAlignment="1">
      <alignment vertical="distributed" textRotation="255" indent="4"/>
    </xf>
    <xf numFmtId="0" fontId="18" fillId="0" borderId="4" xfId="0" applyFont="1" applyBorder="1" applyAlignment="1">
      <alignment vertical="center"/>
    </xf>
    <xf numFmtId="0" fontId="23" fillId="0" borderId="0" xfId="0" applyFont="1"/>
    <xf numFmtId="0" fontId="16" fillId="0" borderId="0" xfId="0" applyFont="1" applyAlignment="1">
      <alignment vertical="distributed" textRotation="255" wrapText="1" justifyLastLine="1"/>
    </xf>
    <xf numFmtId="0" fontId="17" fillId="0" borderId="0" xfId="0" applyFont="1" applyAlignment="1">
      <alignment vertical="distributed" textRotation="255" justifyLastLine="1"/>
    </xf>
    <xf numFmtId="0" fontId="16" fillId="0" borderId="0" xfId="0" applyFont="1" applyAlignment="1">
      <alignment vertical="center" textRotation="255" wrapText="1"/>
    </xf>
    <xf numFmtId="49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0" fontId="11" fillId="0" borderId="0" xfId="92"/>
    <xf numFmtId="0" fontId="7" fillId="0" borderId="0" xfId="92" applyFont="1" applyAlignment="1">
      <alignment vertical="center"/>
    </xf>
    <xf numFmtId="0" fontId="6" fillId="0" borderId="0" xfId="92" applyFont="1" applyAlignment="1">
      <alignment vertical="center"/>
    </xf>
    <xf numFmtId="0" fontId="6" fillId="0" borderId="0" xfId="92" applyFont="1"/>
    <xf numFmtId="0" fontId="6" fillId="0" borderId="0" xfId="6" applyFill="1">
      <alignment horizontal="distributed" vertical="center" justifyLastLine="1"/>
    </xf>
    <xf numFmtId="49" fontId="8" fillId="0" borderId="0" xfId="2" applyFill="1">
      <alignment vertical="center"/>
    </xf>
    <xf numFmtId="0" fontId="6" fillId="0" borderId="0" xfId="3" applyAlignment="1">
      <alignment horizontal="right" vertical="center"/>
    </xf>
    <xf numFmtId="180" fontId="6" fillId="0" borderId="0" xfId="10" applyFill="1">
      <alignment horizontal="right" vertical="center"/>
    </xf>
    <xf numFmtId="0" fontId="6" fillId="0" borderId="11" xfId="6" applyFill="1" applyBorder="1">
      <alignment horizontal="distributed" vertical="center" justifyLastLine="1"/>
    </xf>
    <xf numFmtId="0" fontId="6" fillId="0" borderId="1" xfId="6" applyFill="1" applyBorder="1">
      <alignment horizontal="distributed" vertical="center" justifyLastLine="1"/>
    </xf>
    <xf numFmtId="0" fontId="4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182" fontId="6" fillId="0" borderId="0" xfId="11" applyFill="1">
      <alignment horizontal="right" vertical="center"/>
    </xf>
    <xf numFmtId="182" fontId="43" fillId="0" borderId="0" xfId="53" applyNumberFormat="1" applyFill="1" applyAlignment="1">
      <alignment horizontal="right" vertical="center"/>
    </xf>
    <xf numFmtId="180" fontId="43" fillId="0" borderId="0" xfId="53" applyNumberFormat="1" applyFill="1" applyAlignment="1">
      <alignment horizontal="right" vertical="center"/>
    </xf>
    <xf numFmtId="49" fontId="8" fillId="0" borderId="4" xfId="2" applyFill="1" applyBorder="1">
      <alignment vertical="center"/>
    </xf>
    <xf numFmtId="180" fontId="43" fillId="0" borderId="0" xfId="10" applyFont="1" applyFill="1">
      <alignment horizontal="right" vertical="center"/>
    </xf>
    <xf numFmtId="182" fontId="43" fillId="0" borderId="0" xfId="11" applyFont="1" applyFill="1">
      <alignment horizontal="right" vertical="center"/>
    </xf>
    <xf numFmtId="182" fontId="6" fillId="0" borderId="0" xfId="10" applyNumberFormat="1" applyFill="1">
      <alignment horizontal="right" vertical="center"/>
    </xf>
    <xf numFmtId="182" fontId="43" fillId="0" borderId="0" xfId="10" applyNumberFormat="1" applyFont="1" applyFill="1">
      <alignment horizontal="right" vertical="center"/>
    </xf>
    <xf numFmtId="181" fontId="6" fillId="0" borderId="23" xfId="7" applyFill="1" applyBorder="1">
      <alignment horizontal="right" vertical="center"/>
    </xf>
    <xf numFmtId="181" fontId="6" fillId="0" borderId="22" xfId="7" applyFill="1" applyBorder="1">
      <alignment horizontal="right" vertical="center"/>
    </xf>
    <xf numFmtId="181" fontId="6" fillId="0" borderId="0" xfId="7" applyFill="1" applyBorder="1">
      <alignment horizontal="right" vertical="center"/>
    </xf>
    <xf numFmtId="0" fontId="6" fillId="0" borderId="24" xfId="3" applyBorder="1">
      <alignment vertical="center"/>
    </xf>
    <xf numFmtId="49" fontId="8" fillId="0" borderId="0" xfId="6" applyNumberFormat="1" applyFont="1" applyFill="1" applyBorder="1">
      <alignment horizontal="distributed" vertical="center" justifyLastLine="1"/>
    </xf>
    <xf numFmtId="49" fontId="8" fillId="0" borderId="0" xfId="6" applyNumberFormat="1" applyFont="1" applyFill="1">
      <alignment horizontal="distributed" vertical="center" justifyLastLine="1"/>
    </xf>
    <xf numFmtId="49" fontId="8" fillId="0" borderId="0" xfId="2">
      <alignment vertical="center"/>
    </xf>
    <xf numFmtId="0" fontId="50" fillId="0" borderId="0" xfId="3" applyFont="1">
      <alignment vertical="center"/>
    </xf>
    <xf numFmtId="0" fontId="51" fillId="0" borderId="0" xfId="8" applyFont="1" applyFill="1">
      <alignment horizontal="left" vertical="center"/>
    </xf>
    <xf numFmtId="0" fontId="50" fillId="0" borderId="0" xfId="3" applyFont="1" applyAlignment="1">
      <alignment horizontal="right" vertical="center"/>
    </xf>
    <xf numFmtId="0" fontId="50" fillId="0" borderId="19" xfId="6" applyFont="1" applyFill="1" applyBorder="1">
      <alignment horizontal="distributed" vertical="center" justifyLastLine="1"/>
    </xf>
    <xf numFmtId="0" fontId="50" fillId="0" borderId="26" xfId="6" applyFont="1" applyFill="1" applyBorder="1">
      <alignment horizontal="distributed" vertical="center" justifyLastLine="1"/>
    </xf>
    <xf numFmtId="0" fontId="50" fillId="0" borderId="21" xfId="6" applyFont="1" applyFill="1" applyBorder="1">
      <alignment horizontal="distributed" vertical="center" justifyLastLine="1"/>
    </xf>
    <xf numFmtId="0" fontId="50" fillId="0" borderId="0" xfId="6" applyFont="1" applyFill="1">
      <alignment horizontal="distributed" vertical="center" justifyLastLine="1"/>
    </xf>
    <xf numFmtId="0" fontId="50" fillId="0" borderId="18" xfId="6" applyFont="1" applyFill="1" applyBorder="1">
      <alignment horizontal="distributed" vertical="center" justifyLastLine="1"/>
    </xf>
    <xf numFmtId="183" fontId="50" fillId="0" borderId="2" xfId="54" applyFont="1" applyFill="1" applyBorder="1">
      <alignment horizontal="right" vertical="center"/>
    </xf>
    <xf numFmtId="0" fontId="50" fillId="0" borderId="22" xfId="6" applyFont="1" applyFill="1" applyBorder="1">
      <alignment horizontal="distributed" vertical="center" justifyLastLine="1"/>
    </xf>
    <xf numFmtId="182" fontId="50" fillId="0" borderId="2" xfId="11" applyFont="1" applyFill="1" applyBorder="1">
      <alignment horizontal="right" vertical="center"/>
    </xf>
    <xf numFmtId="0" fontId="50" fillId="0" borderId="0" xfId="6" applyFont="1" applyFill="1" applyBorder="1">
      <alignment horizontal="distributed" vertical="center" justifyLastLine="1"/>
    </xf>
    <xf numFmtId="183" fontId="50" fillId="0" borderId="23" xfId="54" applyFont="1" applyFill="1" applyBorder="1">
      <alignment horizontal="right" vertical="center"/>
    </xf>
    <xf numFmtId="0" fontId="50" fillId="0" borderId="10" xfId="6" applyFont="1" applyFill="1" applyBorder="1">
      <alignment horizontal="distributed" vertical="center" justifyLastLine="1"/>
    </xf>
    <xf numFmtId="183" fontId="50" fillId="0" borderId="0" xfId="54" applyFont="1" applyFill="1" applyBorder="1">
      <alignment horizontal="right" vertical="center"/>
    </xf>
    <xf numFmtId="0" fontId="52" fillId="0" borderId="10" xfId="53" applyFont="1" applyFill="1" applyBorder="1" applyAlignment="1">
      <alignment horizontal="distributed" vertical="center" justifyLastLine="1"/>
    </xf>
    <xf numFmtId="183" fontId="52" fillId="0" borderId="2" xfId="53" applyNumberFormat="1" applyFont="1" applyFill="1" applyBorder="1" applyAlignment="1" applyProtection="1">
      <alignment horizontal="right" vertical="center"/>
      <protection locked="0"/>
    </xf>
    <xf numFmtId="183" fontId="52" fillId="0" borderId="9" xfId="53" applyNumberFormat="1" applyFont="1" applyFill="1" applyBorder="1" applyAlignment="1" applyProtection="1">
      <alignment horizontal="right" vertical="center"/>
      <protection locked="0"/>
    </xf>
    <xf numFmtId="183" fontId="50" fillId="0" borderId="2" xfId="54" applyFont="1" applyFill="1" applyBorder="1" applyProtection="1">
      <alignment horizontal="right" vertical="center"/>
      <protection locked="0"/>
    </xf>
    <xf numFmtId="183" fontId="50" fillId="0" borderId="9" xfId="54" applyFont="1" applyFill="1" applyBorder="1" applyProtection="1">
      <alignment horizontal="right" vertical="center"/>
      <protection locked="0"/>
    </xf>
    <xf numFmtId="0" fontId="50" fillId="0" borderId="0" xfId="3" applyFont="1" applyBorder="1">
      <alignment vertical="center"/>
    </xf>
    <xf numFmtId="183" fontId="52" fillId="0" borderId="0" xfId="53" applyNumberFormat="1" applyFont="1" applyFill="1" applyBorder="1" applyAlignment="1" applyProtection="1">
      <alignment horizontal="right" vertical="center"/>
      <protection locked="0"/>
    </xf>
    <xf numFmtId="183" fontId="50" fillId="0" borderId="9" xfId="54" applyFont="1" applyFill="1" applyBorder="1">
      <alignment horizontal="right" vertical="center"/>
    </xf>
    <xf numFmtId="0" fontId="50" fillId="0" borderId="10" xfId="3" applyFont="1" applyBorder="1">
      <alignment vertical="center"/>
    </xf>
    <xf numFmtId="0" fontId="50" fillId="0" borderId="1" xfId="3" applyFont="1" applyBorder="1">
      <alignment vertical="center"/>
    </xf>
    <xf numFmtId="0" fontId="50" fillId="0" borderId="11" xfId="3" applyFont="1" applyBorder="1">
      <alignment vertical="center"/>
    </xf>
    <xf numFmtId="0" fontId="50" fillId="0" borderId="3" xfId="3" applyFont="1" applyBorder="1">
      <alignment vertical="center"/>
    </xf>
    <xf numFmtId="49" fontId="12" fillId="0" borderId="0" xfId="2" applyFont="1" applyFill="1">
      <alignment vertical="center"/>
    </xf>
    <xf numFmtId="0" fontId="50" fillId="0" borderId="20" xfId="6" applyFont="1" applyFill="1" applyBorder="1">
      <alignment horizontal="distributed" vertical="center" justifyLastLine="1"/>
    </xf>
    <xf numFmtId="0" fontId="50" fillId="0" borderId="17" xfId="6" applyFont="1" applyFill="1" applyBorder="1">
      <alignment horizontal="distributed" vertical="center" justifyLastLine="1"/>
    </xf>
    <xf numFmtId="180" fontId="50" fillId="0" borderId="0" xfId="10" applyFont="1" applyFill="1">
      <alignment horizontal="right" vertical="center"/>
    </xf>
    <xf numFmtId="180" fontId="50" fillId="0" borderId="9" xfId="10" applyFont="1" applyFill="1" applyBorder="1">
      <alignment horizontal="right" vertical="center"/>
    </xf>
    <xf numFmtId="180" fontId="50" fillId="0" borderId="0" xfId="10" applyFont="1" applyFill="1" applyBorder="1">
      <alignment horizontal="right" vertical="center"/>
    </xf>
    <xf numFmtId="180" fontId="50" fillId="0" borderId="0" xfId="53" applyNumberFormat="1" applyFont="1" applyFill="1" applyAlignment="1">
      <alignment horizontal="right" vertical="center"/>
    </xf>
    <xf numFmtId="0" fontId="50" fillId="0" borderId="10" xfId="53" applyFont="1" applyFill="1" applyBorder="1" applyAlignment="1">
      <alignment horizontal="distributed" vertical="center" justifyLastLine="1"/>
    </xf>
    <xf numFmtId="180" fontId="50" fillId="0" borderId="9" xfId="53" applyNumberFormat="1" applyFont="1" applyFill="1" applyBorder="1" applyAlignment="1">
      <alignment horizontal="right" vertical="center"/>
    </xf>
    <xf numFmtId="0" fontId="52" fillId="0" borderId="0" xfId="6" applyFont="1" applyFill="1">
      <alignment horizontal="distributed" vertical="center" justifyLastLine="1"/>
    </xf>
    <xf numFmtId="180" fontId="52" fillId="0" borderId="9" xfId="53" applyNumberFormat="1" applyFont="1" applyFill="1" applyBorder="1" applyAlignment="1" applyProtection="1">
      <alignment horizontal="right" vertical="center"/>
      <protection locked="0"/>
    </xf>
    <xf numFmtId="180" fontId="52" fillId="0" borderId="0" xfId="53" applyNumberFormat="1" applyFont="1" applyFill="1" applyAlignment="1" applyProtection="1">
      <alignment horizontal="right" vertical="center"/>
      <protection locked="0"/>
    </xf>
    <xf numFmtId="0" fontId="50" fillId="0" borderId="11" xfId="6" applyFont="1" applyFill="1" applyBorder="1">
      <alignment horizontal="distributed" vertical="center" justifyLastLine="1"/>
    </xf>
    <xf numFmtId="180" fontId="50" fillId="0" borderId="0" xfId="53" applyNumberFormat="1" applyFont="1" applyFill="1" applyBorder="1" applyAlignment="1">
      <alignment horizontal="right" vertical="center"/>
    </xf>
    <xf numFmtId="0" fontId="50" fillId="0" borderId="1" xfId="6" applyFont="1" applyFill="1" applyBorder="1">
      <alignment horizontal="distributed" vertical="center" justifyLastLine="1"/>
    </xf>
    <xf numFmtId="49" fontId="12" fillId="0" borderId="0" xfId="2" applyFont="1" applyFill="1" applyBorder="1">
      <alignment vertical="center"/>
    </xf>
    <xf numFmtId="49" fontId="12" fillId="0" borderId="0" xfId="2" applyFont="1" applyFill="1" applyBorder="1" applyAlignment="1">
      <alignment horizontal="center" vertical="center"/>
    </xf>
    <xf numFmtId="184" fontId="50" fillId="0" borderId="0" xfId="7" applyNumberFormat="1" applyFont="1" applyFill="1">
      <alignment horizontal="right" vertical="center"/>
    </xf>
    <xf numFmtId="184" fontId="50" fillId="0" borderId="0" xfId="7" applyNumberFormat="1" applyFont="1" applyFill="1" applyBorder="1">
      <alignment horizontal="right" vertical="center"/>
    </xf>
    <xf numFmtId="184" fontId="50" fillId="0" borderId="22" xfId="7" applyNumberFormat="1" applyFont="1" applyFill="1" applyBorder="1">
      <alignment horizontal="right" vertical="center"/>
    </xf>
    <xf numFmtId="0" fontId="50" fillId="0" borderId="0" xfId="6" applyFont="1" applyFill="1" applyAlignment="1">
      <alignment horizontal="center" vertical="center" justifyLastLine="1"/>
    </xf>
    <xf numFmtId="0" fontId="50" fillId="0" borderId="0" xfId="6" applyFont="1" applyFill="1" applyAlignment="1">
      <alignment vertical="center" justifyLastLine="1"/>
    </xf>
    <xf numFmtId="185" fontId="6" fillId="0" borderId="0" xfId="60" applyFill="1">
      <alignment horizontal="right" vertical="center"/>
    </xf>
    <xf numFmtId="187" fontId="6" fillId="0" borderId="0" xfId="62" applyFill="1">
      <alignment horizontal="right" vertical="center"/>
    </xf>
    <xf numFmtId="182" fontId="50" fillId="0" borderId="0" xfId="11" applyFont="1" applyFill="1">
      <alignment horizontal="right" vertical="center"/>
    </xf>
    <xf numFmtId="0" fontId="50" fillId="0" borderId="0" xfId="6" applyFont="1" applyFill="1" applyBorder="1" applyAlignment="1">
      <alignment vertical="center" justifyLastLine="1"/>
    </xf>
    <xf numFmtId="0" fontId="52" fillId="0" borderId="0" xfId="53" applyFont="1" applyFill="1" applyBorder="1" applyAlignment="1">
      <alignment vertical="center" justifyLastLine="1"/>
    </xf>
    <xf numFmtId="0" fontId="50" fillId="0" borderId="0" xfId="53" applyFont="1" applyFill="1" applyBorder="1" applyAlignment="1">
      <alignment horizontal="distributed" vertical="center" justifyLastLine="1"/>
    </xf>
    <xf numFmtId="182" fontId="50" fillId="0" borderId="0" xfId="53" applyNumberFormat="1" applyFont="1" applyFill="1" applyAlignment="1">
      <alignment horizontal="right" vertical="center"/>
    </xf>
    <xf numFmtId="0" fontId="50" fillId="0" borderId="0" xfId="53" applyFont="1" applyFill="1" applyBorder="1" applyAlignment="1">
      <alignment vertical="center" justifyLastLine="1"/>
    </xf>
    <xf numFmtId="0" fontId="50" fillId="0" borderId="0" xfId="6" applyFont="1" applyFill="1" applyBorder="1" applyAlignment="1">
      <alignment horizontal="center" vertical="center" justifyLastLine="1"/>
    </xf>
    <xf numFmtId="0" fontId="52" fillId="0" borderId="0" xfId="6" applyFont="1" applyFill="1" applyBorder="1">
      <alignment horizontal="distributed" vertical="center" justifyLastLine="1"/>
    </xf>
    <xf numFmtId="0" fontId="52" fillId="0" borderId="0" xfId="6" applyFont="1" applyFill="1" applyBorder="1" applyAlignment="1">
      <alignment horizontal="center" vertical="center" justifyLastLine="1"/>
    </xf>
    <xf numFmtId="180" fontId="50" fillId="0" borderId="0" xfId="53" applyNumberFormat="1" applyFont="1" applyFill="1" applyBorder="1" applyAlignment="1">
      <alignment horizontal="right" vertical="center" wrapText="1"/>
    </xf>
    <xf numFmtId="180" fontId="52" fillId="0" borderId="0" xfId="53" applyNumberFormat="1" applyFont="1" applyFill="1" applyBorder="1" applyAlignment="1" applyProtection="1">
      <alignment horizontal="right" vertical="center"/>
      <protection locked="0"/>
    </xf>
    <xf numFmtId="180" fontId="52" fillId="0" borderId="0" xfId="53" applyNumberFormat="1" applyFont="1" applyFill="1" applyBorder="1" applyAlignment="1" applyProtection="1">
      <alignment horizontal="right" vertical="center" wrapText="1"/>
      <protection locked="0"/>
    </xf>
    <xf numFmtId="182" fontId="52" fillId="0" borderId="0" xfId="53" applyNumberFormat="1" applyFont="1" applyFill="1" applyAlignment="1" applyProtection="1">
      <alignment horizontal="right" vertical="center"/>
      <protection locked="0"/>
    </xf>
    <xf numFmtId="180" fontId="50" fillId="0" borderId="1" xfId="10" applyFont="1" applyFill="1" applyBorder="1">
      <alignment horizontal="right" vertical="center"/>
    </xf>
    <xf numFmtId="182" fontId="50" fillId="0" borderId="1" xfId="11" applyFont="1" applyFill="1" applyBorder="1">
      <alignment horizontal="right" vertical="center"/>
    </xf>
    <xf numFmtId="49" fontId="12" fillId="0" borderId="0" xfId="2" applyFont="1" applyFill="1" applyBorder="1" applyAlignment="1">
      <alignment horizontal="right" vertical="center"/>
    </xf>
    <xf numFmtId="0" fontId="50" fillId="0" borderId="0" xfId="3" applyFont="1" applyBorder="1" applyAlignment="1">
      <alignment horizontal="right" vertical="center"/>
    </xf>
    <xf numFmtId="180" fontId="52" fillId="0" borderId="0" xfId="52" applyNumberFormat="1" applyFont="1" applyFill="1" applyAlignment="1">
      <alignment horizontal="right" vertical="center"/>
    </xf>
    <xf numFmtId="182" fontId="52" fillId="0" borderId="0" xfId="53" applyNumberFormat="1" applyFont="1" applyFill="1" applyAlignment="1">
      <alignment horizontal="right" vertical="center"/>
    </xf>
    <xf numFmtId="180" fontId="52" fillId="0" borderId="0" xfId="53" applyNumberFormat="1" applyFont="1" applyFill="1" applyAlignment="1">
      <alignment horizontal="right" vertical="center"/>
    </xf>
    <xf numFmtId="180" fontId="52" fillId="0" borderId="0" xfId="52" applyNumberFormat="1" applyFont="1" applyFill="1" applyBorder="1" applyAlignment="1" applyProtection="1">
      <alignment horizontal="right" vertical="center"/>
      <protection locked="0"/>
    </xf>
    <xf numFmtId="180" fontId="52" fillId="0" borderId="0" xfId="52" applyNumberFormat="1" applyFont="1" applyFill="1" applyAlignment="1" applyProtection="1">
      <alignment horizontal="right" vertical="center"/>
      <protection locked="0"/>
    </xf>
    <xf numFmtId="180" fontId="50" fillId="0" borderId="0" xfId="10" applyFont="1" applyFill="1" applyProtection="1">
      <alignment horizontal="right" vertical="center"/>
      <protection locked="0"/>
    </xf>
    <xf numFmtId="180" fontId="50" fillId="0" borderId="0" xfId="10" applyFont="1" applyFill="1" applyBorder="1" applyProtection="1">
      <alignment horizontal="right" vertical="center"/>
      <protection locked="0"/>
    </xf>
    <xf numFmtId="180" fontId="50" fillId="0" borderId="0" xfId="52" applyNumberFormat="1" applyFont="1" applyFill="1" applyAlignment="1">
      <alignment horizontal="right" vertical="center"/>
    </xf>
    <xf numFmtId="49" fontId="12" fillId="0" borderId="4" xfId="2" applyFont="1" applyFill="1" applyBorder="1">
      <alignment vertical="center"/>
    </xf>
    <xf numFmtId="180" fontId="52" fillId="0" borderId="0" xfId="10" applyFont="1" applyFill="1">
      <alignment horizontal="right" vertical="center"/>
    </xf>
    <xf numFmtId="182" fontId="52" fillId="0" borderId="0" xfId="11" applyFont="1" applyFill="1">
      <alignment horizontal="right" vertical="center"/>
    </xf>
    <xf numFmtId="180" fontId="52" fillId="0" borderId="0" xfId="53" applyNumberFormat="1" applyFont="1" applyFill="1" applyBorder="1" applyAlignment="1">
      <alignment horizontal="right" vertical="center"/>
    </xf>
    <xf numFmtId="180" fontId="52" fillId="0" borderId="0" xfId="10" applyFont="1" applyFill="1" applyProtection="1">
      <alignment horizontal="right" vertical="center"/>
      <protection locked="0"/>
    </xf>
    <xf numFmtId="0" fontId="50" fillId="0" borderId="1" xfId="3" applyFont="1" applyBorder="1" applyAlignment="1">
      <alignment horizontal="right" vertical="center"/>
    </xf>
    <xf numFmtId="180" fontId="50" fillId="0" borderId="2" xfId="10" applyFont="1" applyFill="1" applyBorder="1">
      <alignment horizontal="right" vertical="center"/>
    </xf>
    <xf numFmtId="0" fontId="50" fillId="0" borderId="18" xfId="3" applyFont="1" applyBorder="1">
      <alignment vertical="center"/>
    </xf>
    <xf numFmtId="180" fontId="52" fillId="0" borderId="2" xfId="53" applyNumberFormat="1" applyFont="1" applyFill="1" applyBorder="1" applyAlignment="1" applyProtection="1">
      <alignment horizontal="right" vertical="center"/>
      <protection locked="0"/>
    </xf>
    <xf numFmtId="0" fontId="52" fillId="0" borderId="10" xfId="53" applyFont="1" applyFill="1" applyBorder="1" applyAlignment="1">
      <alignment vertical="center"/>
    </xf>
    <xf numFmtId="180" fontId="50" fillId="0" borderId="2" xfId="10" applyFont="1" applyFill="1" applyBorder="1" applyProtection="1">
      <alignment horizontal="right" vertical="center"/>
      <protection locked="0"/>
    </xf>
    <xf numFmtId="180" fontId="52" fillId="0" borderId="2" xfId="10" applyFont="1" applyFill="1" applyBorder="1" applyProtection="1">
      <alignment horizontal="right" vertical="center"/>
      <protection locked="0"/>
    </xf>
    <xf numFmtId="0" fontId="50" fillId="0" borderId="2" xfId="3" applyFont="1" applyBorder="1">
      <alignment vertical="center"/>
    </xf>
    <xf numFmtId="181" fontId="50" fillId="0" borderId="9" xfId="7" applyFont="1" applyFill="1" applyBorder="1">
      <alignment horizontal="right" vertical="center"/>
    </xf>
    <xf numFmtId="181" fontId="50" fillId="0" borderId="0" xfId="7" applyFont="1" applyFill="1" applyBorder="1">
      <alignment horizontal="right" vertical="center"/>
    </xf>
    <xf numFmtId="0" fontId="53" fillId="0" borderId="0" xfId="6" applyFont="1" applyFill="1" applyBorder="1">
      <alignment horizontal="distributed" vertical="center" justifyLastLine="1"/>
    </xf>
    <xf numFmtId="49" fontId="54" fillId="0" borderId="0" xfId="2" applyFont="1" applyFill="1">
      <alignment vertical="center"/>
    </xf>
    <xf numFmtId="0" fontId="54" fillId="0" borderId="0" xfId="3" applyFont="1">
      <alignment vertical="center"/>
    </xf>
    <xf numFmtId="182" fontId="50" fillId="0" borderId="9" xfId="11" applyFont="1" applyFill="1" applyBorder="1">
      <alignment horizontal="right" vertical="center"/>
    </xf>
    <xf numFmtId="182" fontId="50" fillId="0" borderId="0" xfId="11" applyFont="1" applyFill="1" applyBorder="1">
      <alignment horizontal="right" vertical="center"/>
    </xf>
    <xf numFmtId="0" fontId="52" fillId="0" borderId="20" xfId="6" applyFont="1" applyFill="1" applyBorder="1">
      <alignment horizontal="distributed" vertical="center" justifyLastLine="1"/>
    </xf>
    <xf numFmtId="0" fontId="52" fillId="0" borderId="17" xfId="6" applyFont="1" applyFill="1" applyBorder="1">
      <alignment horizontal="distributed" vertical="center" justifyLastLine="1"/>
    </xf>
    <xf numFmtId="180" fontId="56" fillId="0" borderId="0" xfId="10" applyFont="1" applyFill="1">
      <alignment horizontal="right" vertical="center"/>
    </xf>
    <xf numFmtId="180" fontId="56" fillId="0" borderId="0" xfId="53" applyNumberFormat="1" applyFont="1" applyFill="1" applyAlignment="1">
      <alignment horizontal="right" vertical="center"/>
    </xf>
    <xf numFmtId="180" fontId="50" fillId="0" borderId="0" xfId="53" applyNumberFormat="1" applyFont="1" applyFill="1" applyAlignment="1" applyProtection="1">
      <alignment horizontal="right" vertical="center"/>
      <protection locked="0"/>
    </xf>
    <xf numFmtId="0" fontId="52" fillId="0" borderId="0" xfId="3" applyFont="1">
      <alignment vertical="center"/>
    </xf>
    <xf numFmtId="3" fontId="52" fillId="0" borderId="0" xfId="3" applyNumberFormat="1" applyFont="1" applyBorder="1">
      <alignment vertical="center"/>
    </xf>
    <xf numFmtId="3" fontId="50" fillId="0" borderId="0" xfId="3" applyNumberFormat="1" applyFont="1" applyBorder="1">
      <alignment vertical="center"/>
    </xf>
    <xf numFmtId="0" fontId="52" fillId="0" borderId="0" xfId="3" applyFont="1" applyBorder="1">
      <alignment vertical="center"/>
    </xf>
    <xf numFmtId="0" fontId="56" fillId="0" borderId="0" xfId="3" applyFont="1">
      <alignment vertical="center"/>
    </xf>
    <xf numFmtId="0" fontId="53" fillId="0" borderId="10" xfId="53" applyFont="1" applyFill="1" applyBorder="1" applyAlignment="1">
      <alignment horizontal="distributed" vertical="center" justifyLastLine="1"/>
    </xf>
    <xf numFmtId="0" fontId="53" fillId="0" borderId="0" xfId="3" applyFont="1" applyBorder="1">
      <alignment vertical="center"/>
    </xf>
    <xf numFmtId="180" fontId="52" fillId="0" borderId="0" xfId="10" applyFont="1" applyFill="1" applyBorder="1">
      <alignment horizontal="right" vertical="center"/>
    </xf>
    <xf numFmtId="180" fontId="52" fillId="0" borderId="0" xfId="10" applyFont="1" applyFill="1" applyBorder="1" applyProtection="1">
      <alignment horizontal="right" vertical="center"/>
      <protection locked="0"/>
    </xf>
    <xf numFmtId="180" fontId="50" fillId="0" borderId="0" xfId="53" applyNumberFormat="1" applyFont="1" applyFill="1" applyBorder="1" applyAlignment="1" applyProtection="1">
      <alignment horizontal="right" vertical="center"/>
      <protection locked="0"/>
    </xf>
    <xf numFmtId="0" fontId="55" fillId="0" borderId="0" xfId="6" applyFont="1" applyFill="1" applyBorder="1">
      <alignment horizontal="distributed" vertical="center" justifyLastLine="1"/>
    </xf>
    <xf numFmtId="0" fontId="55" fillId="0" borderId="10" xfId="6" applyFont="1" applyFill="1" applyBorder="1">
      <alignment horizontal="distributed" vertical="center" justifyLastLine="1"/>
    </xf>
    <xf numFmtId="180" fontId="55" fillId="0" borderId="0" xfId="10" applyFont="1" applyFill="1" applyBorder="1">
      <alignment horizontal="right" vertical="center"/>
    </xf>
    <xf numFmtId="0" fontId="55" fillId="0" borderId="0" xfId="3" applyFont="1">
      <alignment vertical="center"/>
    </xf>
    <xf numFmtId="0" fontId="53" fillId="0" borderId="0" xfId="3" applyFont="1">
      <alignment vertical="center"/>
    </xf>
    <xf numFmtId="0" fontId="50" fillId="0" borderId="0" xfId="3" applyFont="1" applyBorder="1" applyProtection="1">
      <alignment vertical="center"/>
      <protection locked="0"/>
    </xf>
    <xf numFmtId="0" fontId="50" fillId="0" borderId="0" xfId="3" applyFont="1" applyProtection="1">
      <alignment vertical="center"/>
      <protection locked="0"/>
    </xf>
    <xf numFmtId="0" fontId="50" fillId="0" borderId="0" xfId="53" applyFont="1" applyFill="1" applyAlignment="1">
      <alignment horizontal="distributed" vertical="center" justifyLastLine="1"/>
    </xf>
    <xf numFmtId="190" fontId="50" fillId="0" borderId="0" xfId="53" applyNumberFormat="1" applyFont="1" applyFill="1" applyBorder="1" applyAlignment="1">
      <alignment horizontal="right" vertical="center"/>
    </xf>
    <xf numFmtId="190" fontId="50" fillId="0" borderId="0" xfId="11" applyNumberFormat="1" applyFont="1" applyFill="1" applyBorder="1">
      <alignment horizontal="right" vertical="center"/>
    </xf>
    <xf numFmtId="180" fontId="50" fillId="0" borderId="9" xfId="10" applyFont="1" applyFill="1" applyBorder="1" applyProtection="1">
      <alignment horizontal="right" vertical="center"/>
      <protection locked="0"/>
    </xf>
    <xf numFmtId="0" fontId="50" fillId="0" borderId="0" xfId="0" applyFont="1" applyAlignment="1">
      <alignment horizontal="right" vertical="center"/>
    </xf>
    <xf numFmtId="190" fontId="50" fillId="0" borderId="0" xfId="0" applyNumberFormat="1" applyFont="1" applyAlignment="1">
      <alignment horizontal="right" vertical="center"/>
    </xf>
    <xf numFmtId="0" fontId="50" fillId="0" borderId="24" xfId="3" applyFont="1" applyBorder="1">
      <alignment vertical="center"/>
    </xf>
    <xf numFmtId="0" fontId="12" fillId="0" borderId="0" xfId="3" applyFont="1">
      <alignment vertical="center"/>
    </xf>
    <xf numFmtId="180" fontId="50" fillId="0" borderId="2" xfId="53" applyNumberFormat="1" applyFont="1" applyFill="1" applyBorder="1" applyAlignment="1">
      <alignment horizontal="right" vertical="center"/>
    </xf>
    <xf numFmtId="180" fontId="50" fillId="0" borderId="9" xfId="3" applyNumberFormat="1" applyFont="1" applyBorder="1">
      <alignment vertical="center"/>
    </xf>
    <xf numFmtId="180" fontId="50" fillId="0" borderId="0" xfId="3" applyNumberFormat="1" applyFont="1" applyBorder="1">
      <alignment vertical="center"/>
    </xf>
    <xf numFmtId="180" fontId="50" fillId="0" borderId="2" xfId="3" applyNumberFormat="1" applyFont="1" applyBorder="1">
      <alignment vertical="center"/>
    </xf>
    <xf numFmtId="0" fontId="50" fillId="0" borderId="52" xfId="6" applyFont="1" applyFill="1" applyBorder="1">
      <alignment horizontal="distributed" vertical="center" justifyLastLine="1"/>
    </xf>
    <xf numFmtId="180" fontId="50" fillId="0" borderId="23" xfId="10" applyFont="1" applyFill="1" applyBorder="1">
      <alignment horizontal="right" vertical="center"/>
    </xf>
    <xf numFmtId="0" fontId="52" fillId="0" borderId="0" xfId="3" applyFont="1" applyAlignment="1">
      <alignment horizontal="center" vertical="center"/>
    </xf>
    <xf numFmtId="180" fontId="52" fillId="0" borderId="9" xfId="3" applyNumberFormat="1" applyFont="1" applyBorder="1">
      <alignment vertical="center"/>
    </xf>
    <xf numFmtId="180" fontId="52" fillId="0" borderId="0" xfId="3" applyNumberFormat="1" applyFont="1" applyBorder="1">
      <alignment vertical="center"/>
    </xf>
    <xf numFmtId="180" fontId="52" fillId="0" borderId="2" xfId="3" applyNumberFormat="1" applyFont="1" applyBorder="1">
      <alignment vertical="center"/>
    </xf>
    <xf numFmtId="0" fontId="52" fillId="0" borderId="10" xfId="6" applyFont="1" applyFill="1" applyBorder="1" applyAlignment="1">
      <alignment vertical="center"/>
    </xf>
    <xf numFmtId="180" fontId="52" fillId="0" borderId="0" xfId="3" applyNumberFormat="1" applyFont="1" applyBorder="1" applyProtection="1">
      <alignment vertical="center"/>
      <protection locked="0"/>
    </xf>
    <xf numFmtId="0" fontId="50" fillId="0" borderId="0" xfId="3" applyFont="1" applyBorder="1" applyAlignment="1">
      <alignment horizontal="center" vertical="center"/>
    </xf>
    <xf numFmtId="180" fontId="50" fillId="0" borderId="0" xfId="3" applyNumberFormat="1" applyFont="1" applyProtection="1">
      <alignment vertical="center"/>
      <protection locked="0"/>
    </xf>
    <xf numFmtId="180" fontId="50" fillId="0" borderId="0" xfId="3" applyNumberFormat="1" applyFont="1" applyBorder="1" applyProtection="1">
      <alignment vertical="center"/>
      <protection locked="0"/>
    </xf>
    <xf numFmtId="0" fontId="50" fillId="0" borderId="0" xfId="3" applyFont="1" applyBorder="1" applyAlignment="1">
      <alignment horizontal="left" vertical="center"/>
    </xf>
    <xf numFmtId="0" fontId="52" fillId="0" borderId="10" xfId="3" applyFont="1" applyBorder="1">
      <alignment vertical="center"/>
    </xf>
    <xf numFmtId="0" fontId="50" fillId="0" borderId="0" xfId="6" applyFont="1" applyFill="1" applyBorder="1" applyAlignment="1">
      <alignment horizontal="distributed" vertical="center" wrapText="1"/>
    </xf>
    <xf numFmtId="0" fontId="11" fillId="0" borderId="0" xfId="0" applyFont="1" applyAlignment="1">
      <alignment horizontal="distributed" vertical="center" wrapText="1"/>
    </xf>
    <xf numFmtId="0" fontId="52" fillId="0" borderId="0" xfId="3" applyFont="1" applyAlignment="1">
      <alignment horizontal="left" vertical="center"/>
    </xf>
    <xf numFmtId="180" fontId="52" fillId="0" borderId="9" xfId="10" applyFont="1" applyFill="1" applyBorder="1" applyProtection="1">
      <alignment horizontal="right" vertical="center"/>
      <protection locked="0"/>
    </xf>
    <xf numFmtId="180" fontId="50" fillId="0" borderId="2" xfId="3" applyNumberFormat="1" applyFont="1" applyBorder="1" applyProtection="1">
      <alignment vertical="center"/>
      <protection locked="0"/>
    </xf>
    <xf numFmtId="180" fontId="50" fillId="0" borderId="2" xfId="53" applyNumberFormat="1" applyFont="1" applyFill="1" applyBorder="1" applyAlignment="1" applyProtection="1">
      <alignment horizontal="right" vertical="center"/>
      <protection locked="0"/>
    </xf>
    <xf numFmtId="0" fontId="50" fillId="0" borderId="0" xfId="3" applyFont="1" applyAlignment="1">
      <alignment horizontal="distributed" vertical="center"/>
    </xf>
    <xf numFmtId="180" fontId="52" fillId="0" borderId="9" xfId="3" applyNumberFormat="1" applyFont="1" applyBorder="1" applyProtection="1">
      <alignment vertical="center"/>
      <protection locked="0"/>
    </xf>
    <xf numFmtId="0" fontId="11" fillId="0" borderId="0" xfId="0" applyFont="1" applyAlignment="1">
      <alignment vertical="center"/>
    </xf>
    <xf numFmtId="49" fontId="50" fillId="0" borderId="0" xfId="2" applyFont="1" applyFill="1">
      <alignment vertical="center"/>
    </xf>
    <xf numFmtId="180" fontId="50" fillId="0" borderId="0" xfId="10" applyFont="1" applyFill="1" applyBorder="1" applyAlignment="1">
      <alignment vertical="center"/>
    </xf>
    <xf numFmtId="0" fontId="50" fillId="0" borderId="7" xfId="3" applyFont="1" applyBorder="1">
      <alignment vertical="center"/>
    </xf>
    <xf numFmtId="49" fontId="50" fillId="0" borderId="0" xfId="2" applyFont="1" applyFill="1" applyBorder="1">
      <alignment vertical="center"/>
    </xf>
    <xf numFmtId="49" fontId="50" fillId="0" borderId="7" xfId="2" applyFont="1" applyFill="1" applyBorder="1" applyAlignment="1">
      <alignment horizontal="right" vertical="center"/>
    </xf>
    <xf numFmtId="0" fontId="52" fillId="0" borderId="0" xfId="3" applyFont="1" applyProtection="1">
      <alignment vertical="center"/>
      <protection locked="0"/>
    </xf>
    <xf numFmtId="0" fontId="50" fillId="0" borderId="9" xfId="3" applyFont="1" applyBorder="1">
      <alignment vertical="center"/>
    </xf>
    <xf numFmtId="0" fontId="50" fillId="0" borderId="5" xfId="6" applyFont="1" applyFill="1" applyBorder="1">
      <alignment horizontal="distributed" vertical="center" justifyLastLine="1"/>
    </xf>
    <xf numFmtId="0" fontId="50" fillId="0" borderId="1" xfId="6" applyFont="1" applyFill="1" applyBorder="1" applyAlignment="1">
      <alignment horizontal="distributed" vertical="center" wrapText="1"/>
    </xf>
    <xf numFmtId="49" fontId="12" fillId="0" borderId="53" xfId="2" applyFont="1" applyFill="1" applyBorder="1" applyAlignment="1">
      <alignment horizontal="center" vertical="center"/>
    </xf>
    <xf numFmtId="49" fontId="12" fillId="0" borderId="53" xfId="2" applyFont="1" applyFill="1" applyBorder="1">
      <alignment vertical="center"/>
    </xf>
    <xf numFmtId="0" fontId="50" fillId="0" borderId="53" xfId="3" applyFont="1" applyBorder="1">
      <alignment vertical="center"/>
    </xf>
    <xf numFmtId="49" fontId="57" fillId="0" borderId="0" xfId="2" applyFont="1" applyFill="1" applyBorder="1">
      <alignment vertical="center"/>
    </xf>
    <xf numFmtId="0" fontId="52" fillId="36" borderId="10" xfId="52" applyFont="1" applyFill="1" applyBorder="1" applyAlignment="1">
      <alignment horizontal="distributed" vertical="center" justifyLastLine="1"/>
    </xf>
    <xf numFmtId="183" fontId="52" fillId="36" borderId="2" xfId="52" applyNumberFormat="1" applyFont="1" applyFill="1" applyBorder="1" applyAlignment="1" applyProtection="1">
      <alignment horizontal="right" vertical="center"/>
      <protection locked="0"/>
    </xf>
    <xf numFmtId="180" fontId="52" fillId="36" borderId="0" xfId="52" applyNumberFormat="1" applyFont="1" applyFill="1" applyBorder="1" applyAlignment="1">
      <alignment horizontal="right" vertical="center"/>
    </xf>
    <xf numFmtId="180" fontId="52" fillId="36" borderId="0" xfId="52" applyNumberFormat="1" applyFont="1" applyFill="1" applyAlignment="1">
      <alignment horizontal="right" vertical="center"/>
    </xf>
    <xf numFmtId="182" fontId="52" fillId="36" borderId="0" xfId="53" applyNumberFormat="1" applyFont="1" applyFill="1" applyAlignment="1">
      <alignment horizontal="right" vertical="center"/>
    </xf>
    <xf numFmtId="180" fontId="52" fillId="36" borderId="0" xfId="53" applyNumberFormat="1" applyFont="1" applyFill="1" applyAlignment="1">
      <alignment horizontal="right" vertical="center"/>
    </xf>
    <xf numFmtId="180" fontId="52" fillId="36" borderId="0" xfId="52" applyNumberFormat="1" applyFont="1" applyFill="1" applyBorder="1" applyAlignment="1" applyProtection="1">
      <alignment horizontal="right" vertical="center"/>
      <protection locked="0"/>
    </xf>
    <xf numFmtId="180" fontId="52" fillId="36" borderId="2" xfId="52" applyNumberFormat="1" applyFont="1" applyFill="1" applyBorder="1" applyAlignment="1" applyProtection="1">
      <alignment horizontal="right" vertical="center"/>
      <protection locked="0"/>
    </xf>
    <xf numFmtId="180" fontId="52" fillId="36" borderId="10" xfId="52" applyNumberFormat="1" applyFont="1" applyFill="1" applyBorder="1" applyAlignment="1">
      <alignment horizontal="right" vertical="center"/>
    </xf>
    <xf numFmtId="180" fontId="52" fillId="36" borderId="0" xfId="52" applyNumberFormat="1" applyFont="1" applyFill="1" applyAlignment="1" applyProtection="1">
      <alignment horizontal="right" vertical="center"/>
      <protection locked="0"/>
    </xf>
    <xf numFmtId="0" fontId="50" fillId="0" borderId="10" xfId="3" applyFont="1" applyBorder="1" applyAlignment="1">
      <alignment horizontal="distributed" vertical="center"/>
    </xf>
    <xf numFmtId="180" fontId="50" fillId="0" borderId="0" xfId="0" applyNumberFormat="1" applyFont="1" applyAlignment="1">
      <alignment vertical="center"/>
    </xf>
    <xf numFmtId="49" fontId="21" fillId="2" borderId="0" xfId="0" applyNumberFormat="1" applyFont="1" applyFill="1" applyAlignment="1">
      <alignment horizontal="center" justifyLastLine="1"/>
    </xf>
    <xf numFmtId="49" fontId="21" fillId="2" borderId="1" xfId="0" applyNumberFormat="1" applyFont="1" applyFill="1" applyBorder="1" applyAlignment="1">
      <alignment horizontal="center" justifyLastLine="1"/>
    </xf>
    <xf numFmtId="0" fontId="22" fillId="0" borderId="0" xfId="0" applyFont="1" applyAlignment="1">
      <alignment horizontal="distributed" vertical="center" justifyLastLine="1"/>
    </xf>
    <xf numFmtId="0" fontId="0" fillId="0" borderId="0" xfId="0" applyAlignment="1">
      <alignment horizontal="distributed" justifyLastLine="1"/>
    </xf>
    <xf numFmtId="0" fontId="0" fillId="0" borderId="1" xfId="0" applyBorder="1" applyAlignment="1">
      <alignment horizontal="distributed" justifyLastLine="1"/>
    </xf>
    <xf numFmtId="177" fontId="13" fillId="0" borderId="0" xfId="4">
      <alignment horizontal="right" vertical="top"/>
    </xf>
    <xf numFmtId="178" fontId="49" fillId="0" borderId="0" xfId="92" applyNumberFormat="1" applyFont="1" applyAlignment="1">
      <alignment horizontal="left" vertical="top"/>
    </xf>
    <xf numFmtId="0" fontId="11" fillId="0" borderId="0" xfId="92"/>
    <xf numFmtId="0" fontId="41" fillId="0" borderId="0" xfId="8">
      <alignment horizontal="left" vertical="center"/>
    </xf>
    <xf numFmtId="0" fontId="50" fillId="0" borderId="0" xfId="6" applyFont="1" applyFill="1">
      <alignment horizontal="distributed" vertical="center" justifyLastLine="1"/>
    </xf>
    <xf numFmtId="49" fontId="12" fillId="0" borderId="4" xfId="2" applyFont="1" applyFill="1" applyBorder="1" applyAlignment="1">
      <alignment horizontal="right" vertical="center"/>
    </xf>
    <xf numFmtId="0" fontId="52" fillId="0" borderId="0" xfId="53" applyFont="1" applyFill="1" applyAlignment="1">
      <alignment horizontal="distributed" vertical="center" justifyLastLine="1"/>
    </xf>
    <xf numFmtId="0" fontId="51" fillId="0" borderId="0" xfId="8" applyFont="1" applyFill="1">
      <alignment horizontal="left" vertical="center"/>
    </xf>
    <xf numFmtId="0" fontId="50" fillId="0" borderId="27" xfId="6" applyFont="1" applyFill="1" applyBorder="1">
      <alignment horizontal="distributed" vertical="center" justifyLastLine="1"/>
    </xf>
    <xf numFmtId="0" fontId="50" fillId="0" borderId="19" xfId="6" applyFont="1" applyFill="1" applyBorder="1">
      <alignment horizontal="distributed" vertical="center" justifyLastLine="1"/>
    </xf>
    <xf numFmtId="0" fontId="52" fillId="36" borderId="0" xfId="52" applyFont="1" applyFill="1" applyAlignment="1">
      <alignment horizontal="distributed" vertical="center" justifyLastLine="1"/>
    </xf>
    <xf numFmtId="0" fontId="52" fillId="0" borderId="0" xfId="6" applyFont="1" applyFill="1" applyAlignment="1">
      <alignment horizontal="center" vertical="center" justifyLastLine="1"/>
    </xf>
    <xf numFmtId="180" fontId="50" fillId="0" borderId="0" xfId="53" applyNumberFormat="1" applyFont="1" applyFill="1" applyAlignment="1">
      <alignment horizontal="right" vertical="center"/>
    </xf>
    <xf numFmtId="180" fontId="50" fillId="0" borderId="0" xfId="10" applyFont="1" applyFill="1">
      <alignment horizontal="right" vertical="center"/>
    </xf>
    <xf numFmtId="180" fontId="50" fillId="0" borderId="22" xfId="10" applyFont="1" applyFill="1" applyBorder="1">
      <alignment horizontal="right" vertical="center"/>
    </xf>
    <xf numFmtId="184" fontId="50" fillId="0" borderId="0" xfId="7" applyNumberFormat="1" applyFont="1" applyFill="1">
      <alignment horizontal="right" vertical="center"/>
    </xf>
    <xf numFmtId="184" fontId="50" fillId="0" borderId="22" xfId="7" applyNumberFormat="1" applyFont="1" applyFill="1" applyBorder="1">
      <alignment horizontal="right" vertical="center"/>
    </xf>
    <xf numFmtId="0" fontId="50" fillId="0" borderId="21" xfId="6" applyFont="1" applyFill="1" applyBorder="1">
      <alignment horizontal="distributed" vertical="center" justifyLastLine="1"/>
    </xf>
    <xf numFmtId="0" fontId="50" fillId="0" borderId="31" xfId="6" applyFont="1" applyFill="1" applyBorder="1">
      <alignment horizontal="distributed" vertical="center" justifyLastLine="1"/>
    </xf>
    <xf numFmtId="0" fontId="50" fillId="0" borderId="28" xfId="6" applyFont="1" applyFill="1" applyBorder="1">
      <alignment horizontal="distributed" vertical="center" justifyLastLine="1"/>
    </xf>
    <xf numFmtId="0" fontId="50" fillId="0" borderId="20" xfId="6" applyFont="1" applyFill="1" applyBorder="1">
      <alignment horizontal="distributed" vertical="center" justifyLastLine="1"/>
    </xf>
    <xf numFmtId="0" fontId="50" fillId="0" borderId="17" xfId="6" applyFont="1" applyFill="1" applyBorder="1">
      <alignment horizontal="distributed" vertical="center" justifyLastLine="1"/>
    </xf>
    <xf numFmtId="0" fontId="50" fillId="0" borderId="30" xfId="6" applyFont="1" applyFill="1" applyBorder="1">
      <alignment horizontal="distributed" vertical="center" justifyLastLine="1"/>
    </xf>
    <xf numFmtId="0" fontId="50" fillId="0" borderId="25" xfId="6" applyFont="1" applyFill="1" applyBorder="1">
      <alignment horizontal="distributed" vertical="center" justifyLastLine="1"/>
    </xf>
    <xf numFmtId="180" fontId="52" fillId="0" borderId="0" xfId="53" applyNumberFormat="1" applyFont="1" applyFill="1" applyAlignment="1" applyProtection="1">
      <alignment horizontal="right" vertical="center"/>
      <protection locked="0"/>
    </xf>
    <xf numFmtId="49" fontId="12" fillId="0" borderId="0" xfId="2" applyFont="1" applyFill="1" applyBorder="1" applyAlignment="1">
      <alignment horizontal="center" vertical="center"/>
    </xf>
    <xf numFmtId="49" fontId="12" fillId="0" borderId="0" xfId="2" applyFont="1" applyFill="1" applyAlignment="1">
      <alignment horizontal="center" vertical="center"/>
    </xf>
    <xf numFmtId="49" fontId="12" fillId="0" borderId="0" xfId="2" applyFont="1" applyFill="1" applyAlignment="1">
      <alignment horizontal="right" vertical="center"/>
    </xf>
    <xf numFmtId="0" fontId="52" fillId="0" borderId="0" xfId="6" applyFont="1" applyFill="1">
      <alignment horizontal="distributed" vertical="center" justifyLastLine="1"/>
    </xf>
    <xf numFmtId="180" fontId="52" fillId="0" borderId="9" xfId="53" applyNumberFormat="1" applyFont="1" applyFill="1" applyBorder="1" applyAlignment="1" applyProtection="1">
      <alignment horizontal="right" vertical="center"/>
      <protection locked="0"/>
    </xf>
    <xf numFmtId="184" fontId="52" fillId="0" borderId="0" xfId="53" applyNumberFormat="1" applyFont="1" applyFill="1" applyAlignment="1" applyProtection="1">
      <alignment horizontal="right" vertical="center"/>
      <protection locked="0"/>
    </xf>
    <xf numFmtId="0" fontId="50" fillId="0" borderId="12" xfId="6" applyFont="1" applyFill="1" applyBorder="1">
      <alignment horizontal="distributed" vertical="center" justifyLastLine="1"/>
    </xf>
    <xf numFmtId="0" fontId="50" fillId="0" borderId="4" xfId="6" applyFont="1" applyFill="1" applyBorder="1">
      <alignment horizontal="distributed" vertical="center" justifyLastLine="1"/>
    </xf>
    <xf numFmtId="0" fontId="50" fillId="0" borderId="8" xfId="6" applyFont="1" applyFill="1" applyBorder="1">
      <alignment horizontal="distributed" vertical="center" justifyLastLine="1"/>
    </xf>
    <xf numFmtId="0" fontId="50" fillId="0" borderId="9" xfId="6" applyFont="1" applyFill="1" applyBorder="1">
      <alignment horizontal="distributed" vertical="center" justifyLastLine="1"/>
    </xf>
    <xf numFmtId="0" fontId="50" fillId="0" borderId="0" xfId="6" applyFont="1" applyFill="1" applyBorder="1">
      <alignment horizontal="distributed" vertical="center" justifyLastLine="1"/>
    </xf>
    <xf numFmtId="0" fontId="50" fillId="0" borderId="10" xfId="6" applyFont="1" applyFill="1" applyBorder="1">
      <alignment horizontal="distributed" vertical="center" justifyLastLine="1"/>
    </xf>
    <xf numFmtId="0" fontId="50" fillId="0" borderId="29" xfId="6" applyFont="1" applyFill="1" applyBorder="1">
      <alignment horizontal="distributed" vertical="center" justifyLastLine="1"/>
    </xf>
    <xf numFmtId="184" fontId="50" fillId="0" borderId="0" xfId="53" applyNumberFormat="1" applyFont="1" applyFill="1" applyAlignment="1">
      <alignment horizontal="right" vertical="center"/>
    </xf>
    <xf numFmtId="180" fontId="50" fillId="0" borderId="9" xfId="53" applyNumberFormat="1" applyFont="1" applyFill="1" applyBorder="1" applyAlignment="1">
      <alignment horizontal="right" vertical="center"/>
    </xf>
    <xf numFmtId="180" fontId="50" fillId="0" borderId="0" xfId="53" applyNumberFormat="1" applyFont="1" applyFill="1" applyBorder="1" applyAlignment="1">
      <alignment horizontal="right" vertical="center"/>
    </xf>
    <xf numFmtId="184" fontId="50" fillId="0" borderId="9" xfId="53" applyNumberFormat="1" applyFont="1" applyFill="1" applyBorder="1" applyAlignment="1">
      <alignment horizontal="right" vertical="center"/>
    </xf>
    <xf numFmtId="184" fontId="50" fillId="0" borderId="0" xfId="53" applyNumberFormat="1" applyFont="1" applyFill="1" applyBorder="1" applyAlignment="1">
      <alignment horizontal="right" vertical="center"/>
    </xf>
    <xf numFmtId="184" fontId="50" fillId="0" borderId="9" xfId="7" applyNumberFormat="1" applyFont="1" applyFill="1" applyBorder="1" applyProtection="1">
      <alignment horizontal="right" vertical="center"/>
      <protection locked="0"/>
    </xf>
    <xf numFmtId="184" fontId="50" fillId="0" borderId="0" xfId="7" applyNumberFormat="1" applyFont="1" applyFill="1" applyBorder="1" applyProtection="1">
      <alignment horizontal="right" vertical="center"/>
      <protection locked="0"/>
    </xf>
    <xf numFmtId="184" fontId="50" fillId="0" borderId="0" xfId="7" applyNumberFormat="1" applyFont="1" applyFill="1" applyProtection="1">
      <alignment horizontal="right" vertical="center"/>
      <protection locked="0"/>
    </xf>
    <xf numFmtId="49" fontId="12" fillId="0" borderId="4" xfId="2" applyFont="1" applyFill="1" applyBorder="1" applyAlignment="1">
      <alignment horizontal="center" vertical="center"/>
    </xf>
    <xf numFmtId="184" fontId="50" fillId="0" borderId="0" xfId="7" applyNumberFormat="1" applyFont="1" applyFill="1" applyBorder="1">
      <alignment horizontal="right" vertical="center"/>
    </xf>
    <xf numFmtId="0" fontId="50" fillId="0" borderId="0" xfId="6" applyFont="1" applyFill="1" applyAlignment="1">
      <alignment horizontal="center" vertical="center" justifyLastLine="1"/>
    </xf>
    <xf numFmtId="184" fontId="52" fillId="0" borderId="9" xfId="53" applyNumberFormat="1" applyFont="1" applyFill="1" applyBorder="1" applyAlignment="1" applyProtection="1">
      <alignment horizontal="right" vertical="center"/>
      <protection locked="0"/>
    </xf>
    <xf numFmtId="184" fontId="52" fillId="0" borderId="0" xfId="53" applyNumberFormat="1" applyFont="1" applyFill="1" applyBorder="1" applyAlignment="1" applyProtection="1">
      <alignment horizontal="right" vertical="center"/>
      <protection locked="0"/>
    </xf>
    <xf numFmtId="180" fontId="50" fillId="0" borderId="9" xfId="10" applyFont="1" applyFill="1" applyBorder="1">
      <alignment horizontal="right" vertical="center"/>
    </xf>
    <xf numFmtId="180" fontId="50" fillId="0" borderId="0" xfId="10" applyFont="1" applyFill="1" applyBorder="1">
      <alignment horizontal="right" vertical="center"/>
    </xf>
    <xf numFmtId="178" fontId="13" fillId="0" borderId="0" xfId="9">
      <alignment horizontal="left" vertical="top"/>
    </xf>
    <xf numFmtId="184" fontId="50" fillId="0" borderId="9" xfId="7" applyNumberFormat="1" applyFont="1" applyFill="1" applyBorder="1">
      <alignment horizontal="right" vertical="center"/>
    </xf>
    <xf numFmtId="177" fontId="7" fillId="0" borderId="0" xfId="0" applyNumberFormat="1" applyFont="1" applyAlignment="1">
      <alignment horizontal="right" vertical="top"/>
    </xf>
    <xf numFmtId="0" fontId="8" fillId="0" borderId="0" xfId="0" applyFont="1" applyAlignment="1">
      <alignment vertical="center"/>
    </xf>
    <xf numFmtId="0" fontId="47" fillId="0" borderId="0" xfId="0" applyFont="1" applyAlignment="1">
      <alignment horizontal="center" vertical="center"/>
    </xf>
    <xf numFmtId="0" fontId="42" fillId="0" borderId="0" xfId="5">
      <alignment horizontal="left" vertical="center"/>
    </xf>
    <xf numFmtId="0" fontId="41" fillId="0" borderId="0" xfId="8" applyFill="1">
      <alignment horizontal="left" vertical="center"/>
    </xf>
    <xf numFmtId="0" fontId="6" fillId="0" borderId="27" xfId="6" applyFill="1" applyBorder="1">
      <alignment horizontal="distributed" vertical="center" justifyLastLine="1"/>
    </xf>
    <xf numFmtId="0" fontId="6" fillId="0" borderId="19" xfId="6" applyFill="1" applyBorder="1">
      <alignment horizontal="distributed" vertical="center" justifyLastLine="1"/>
    </xf>
    <xf numFmtId="0" fontId="6" fillId="0" borderId="25" xfId="6" applyFill="1" applyBorder="1">
      <alignment horizontal="distributed" vertical="center" justifyLastLine="1"/>
    </xf>
    <xf numFmtId="0" fontId="6" fillId="0" borderId="20" xfId="6" applyFill="1" applyBorder="1">
      <alignment horizontal="distributed" vertical="center" justifyLastLine="1"/>
    </xf>
    <xf numFmtId="0" fontId="6" fillId="0" borderId="21" xfId="6" applyFill="1" applyBorder="1">
      <alignment horizontal="distributed" vertical="center" justifyLastLine="1"/>
    </xf>
    <xf numFmtId="0" fontId="6" fillId="0" borderId="0" xfId="6" applyFill="1" applyBorder="1">
      <alignment horizontal="distributed" vertical="center" justifyLastLine="1"/>
    </xf>
    <xf numFmtId="0" fontId="50" fillId="0" borderId="0" xfId="53" applyFont="1" applyFill="1" applyBorder="1" applyAlignment="1">
      <alignment horizontal="distributed" vertical="center" justifyLastLine="1"/>
    </xf>
    <xf numFmtId="0" fontId="50" fillId="0" borderId="0" xfId="6" applyFont="1" applyFill="1" applyBorder="1" applyAlignment="1">
      <alignment horizontal="center" vertical="center" justifyLastLine="1"/>
    </xf>
    <xf numFmtId="0" fontId="52" fillId="0" borderId="0" xfId="6" applyFont="1" applyFill="1" applyBorder="1">
      <alignment horizontal="distributed" vertical="center" justifyLastLine="1"/>
    </xf>
    <xf numFmtId="0" fontId="52" fillId="0" borderId="0" xfId="6" applyFont="1" applyFill="1" applyBorder="1" applyAlignment="1">
      <alignment horizontal="center" vertical="center" justifyLastLine="1"/>
    </xf>
    <xf numFmtId="49" fontId="12" fillId="0" borderId="0" xfId="2" applyFont="1" applyFill="1">
      <alignment vertical="center"/>
    </xf>
    <xf numFmtId="49" fontId="12" fillId="0" borderId="4" xfId="2" applyFont="1" applyFill="1" applyBorder="1" applyAlignment="1">
      <alignment horizontal="center" vertical="top" wrapText="1"/>
    </xf>
    <xf numFmtId="49" fontId="12" fillId="0" borderId="0" xfId="2" applyFont="1" applyFill="1" applyBorder="1" applyAlignment="1">
      <alignment horizontal="center" vertical="top" wrapText="1"/>
    </xf>
    <xf numFmtId="0" fontId="50" fillId="0" borderId="0" xfId="3" applyFont="1" applyBorder="1">
      <alignment vertical="center"/>
    </xf>
    <xf numFmtId="49" fontId="12" fillId="0" borderId="0" xfId="2" applyFont="1" applyFill="1" applyBorder="1" applyAlignment="1">
      <alignment vertical="top" wrapText="1"/>
    </xf>
    <xf numFmtId="49" fontId="12" fillId="0" borderId="0" xfId="2" applyFont="1" applyFill="1" applyBorder="1" applyAlignment="1">
      <alignment horizontal="right" vertical="center"/>
    </xf>
    <xf numFmtId="0" fontId="52" fillId="36" borderId="0" xfId="52" applyFont="1" applyFill="1" applyBorder="1" applyAlignment="1">
      <alignment horizontal="distributed" vertical="center" justifyLastLine="1"/>
    </xf>
    <xf numFmtId="0" fontId="52" fillId="0" borderId="0" xfId="53" applyFont="1" applyFill="1" applyBorder="1" applyAlignment="1">
      <alignment horizontal="distributed" vertical="center" justifyLastLine="1"/>
    </xf>
    <xf numFmtId="0" fontId="50" fillId="0" borderId="19" xfId="6" applyFont="1" applyFill="1" applyBorder="1" applyAlignment="1">
      <alignment horizontal="distributed" vertical="center" wrapText="1" justifyLastLine="1"/>
    </xf>
    <xf numFmtId="0" fontId="43" fillId="0" borderId="0" xfId="53" applyFill="1" applyBorder="1" applyAlignment="1">
      <alignment horizontal="distributed" vertical="center" justifyLastLine="1"/>
    </xf>
    <xf numFmtId="178" fontId="7" fillId="0" borderId="0" xfId="9" applyFont="1">
      <alignment horizontal="left" vertical="top"/>
    </xf>
    <xf numFmtId="0" fontId="43" fillId="0" borderId="0" xfId="53" applyFill="1" applyAlignment="1">
      <alignment horizontal="distributed" vertical="center" justifyLastLine="1"/>
    </xf>
    <xf numFmtId="177" fontId="7" fillId="0" borderId="0" xfId="4" applyFont="1">
      <alignment horizontal="right" vertical="top"/>
    </xf>
    <xf numFmtId="0" fontId="41" fillId="0" borderId="0" xfId="8" applyFill="1" applyBorder="1">
      <alignment horizontal="left" vertical="center"/>
    </xf>
    <xf numFmtId="49" fontId="8" fillId="0" borderId="4" xfId="2" applyFill="1" applyBorder="1" applyAlignment="1">
      <alignment horizontal="right" vertical="center"/>
    </xf>
    <xf numFmtId="49" fontId="12" fillId="0" borderId="0" xfId="2" applyFont="1" applyFill="1" applyBorder="1">
      <alignment vertical="center"/>
    </xf>
    <xf numFmtId="0" fontId="50" fillId="0" borderId="0" xfId="6" applyNumberFormat="1" applyFont="1" applyFill="1" applyBorder="1">
      <alignment horizontal="distributed" vertical="center" justifyLastLine="1"/>
    </xf>
    <xf numFmtId="0" fontId="51" fillId="0" borderId="0" xfId="8" applyFont="1" applyFill="1" applyBorder="1">
      <alignment horizontal="left" vertical="center"/>
    </xf>
    <xf numFmtId="0" fontId="50" fillId="0" borderId="1" xfId="3" applyFont="1" applyBorder="1" applyAlignment="1">
      <alignment horizontal="right" vertical="center"/>
    </xf>
    <xf numFmtId="0" fontId="6" fillId="0" borderId="8" xfId="6" applyFill="1" applyBorder="1">
      <alignment horizontal="distributed" vertical="center" justifyLastLine="1"/>
    </xf>
    <xf numFmtId="0" fontId="6" fillId="0" borderId="33" xfId="6" applyFill="1" applyBorder="1">
      <alignment horizontal="distributed" vertical="center" justifyLastLine="1"/>
    </xf>
    <xf numFmtId="0" fontId="6" fillId="0" borderId="30" xfId="6" applyFill="1" applyBorder="1">
      <alignment horizontal="distributed" vertical="center" justifyLastLine="1"/>
    </xf>
    <xf numFmtId="0" fontId="6" fillId="0" borderId="31" xfId="6" applyFill="1" applyBorder="1">
      <alignment horizontal="distributed" vertical="center" justifyLastLine="1"/>
    </xf>
    <xf numFmtId="0" fontId="40" fillId="0" borderId="33" xfId="6" applyFont="1" applyFill="1" applyBorder="1" applyAlignment="1">
      <alignment horizontal="distributed" vertical="center" wrapText="1" justifyLastLine="1"/>
    </xf>
    <xf numFmtId="0" fontId="40" fillId="0" borderId="33" xfId="6" applyFont="1" applyFill="1" applyBorder="1">
      <alignment horizontal="distributed" vertical="center" justifyLastLine="1"/>
    </xf>
    <xf numFmtId="0" fontId="40" fillId="0" borderId="12" xfId="6" applyFont="1" applyFill="1" applyBorder="1">
      <alignment horizontal="distributed" vertical="center" justifyLastLine="1"/>
    </xf>
    <xf numFmtId="0" fontId="40" fillId="0" borderId="31" xfId="6" applyFont="1" applyFill="1" applyBorder="1">
      <alignment horizontal="distributed" vertical="center" justifyLastLine="1"/>
    </xf>
    <xf numFmtId="0" fontId="40" fillId="0" borderId="28" xfId="6" applyFont="1" applyFill="1" applyBorder="1">
      <alignment horizontal="distributed" vertical="center" justifyLastLine="1"/>
    </xf>
    <xf numFmtId="181" fontId="50" fillId="0" borderId="0" xfId="7" applyFont="1" applyFill="1" applyBorder="1">
      <alignment horizontal="right" vertical="center"/>
    </xf>
    <xf numFmtId="181" fontId="50" fillId="0" borderId="9" xfId="7" applyFont="1" applyFill="1" applyBorder="1">
      <alignment horizontal="right" vertical="center"/>
    </xf>
    <xf numFmtId="181" fontId="50" fillId="0" borderId="9" xfId="53" applyNumberFormat="1" applyFont="1" applyFill="1" applyBorder="1" applyAlignment="1">
      <alignment horizontal="right" vertical="center"/>
    </xf>
    <xf numFmtId="181" fontId="50" fillId="0" borderId="0" xfId="53" applyNumberFormat="1" applyFont="1" applyFill="1" applyBorder="1" applyAlignment="1">
      <alignment horizontal="right" vertical="center"/>
    </xf>
    <xf numFmtId="181" fontId="52" fillId="0" borderId="0" xfId="53" applyNumberFormat="1" applyFont="1" applyFill="1" applyBorder="1" applyAlignment="1" applyProtection="1">
      <alignment horizontal="right" vertical="center"/>
      <protection locked="0"/>
    </xf>
    <xf numFmtId="49" fontId="8" fillId="0" borderId="4" xfId="2" applyFill="1" applyBorder="1" applyAlignment="1">
      <alignment horizontal="center" vertical="center"/>
    </xf>
    <xf numFmtId="49" fontId="8" fillId="0" borderId="0" xfId="2" applyFill="1" applyBorder="1" applyAlignment="1">
      <alignment horizontal="center" vertical="center"/>
    </xf>
    <xf numFmtId="49" fontId="8" fillId="0" borderId="0" xfId="2" applyFill="1" applyBorder="1">
      <alignment vertical="center"/>
    </xf>
    <xf numFmtId="49" fontId="8" fillId="0" borderId="29" xfId="6" applyNumberFormat="1" applyFont="1" applyFill="1" applyBorder="1">
      <alignment horizontal="distributed" vertical="center" justifyLastLine="1"/>
    </xf>
    <xf numFmtId="49" fontId="8" fillId="0" borderId="0" xfId="6" applyNumberFormat="1" applyFont="1" applyFill="1" applyBorder="1">
      <alignment horizontal="distributed" vertical="center" justifyLastLine="1"/>
    </xf>
    <xf numFmtId="0" fontId="52" fillId="0" borderId="0" xfId="6" applyNumberFormat="1" applyFont="1" applyFill="1" applyBorder="1">
      <alignment horizontal="distributed" vertical="center" justifyLastLine="1"/>
    </xf>
    <xf numFmtId="181" fontId="52" fillId="0" borderId="9" xfId="53" applyNumberFormat="1" applyFont="1" applyFill="1" applyBorder="1" applyAlignment="1" applyProtection="1">
      <alignment horizontal="right" vertical="center"/>
      <protection locked="0"/>
    </xf>
    <xf numFmtId="49" fontId="8" fillId="0" borderId="0" xfId="2" applyFill="1" applyBorder="1" applyAlignment="1">
      <alignment horizontal="right" vertical="center"/>
    </xf>
    <xf numFmtId="49" fontId="6" fillId="0" borderId="0" xfId="6" applyNumberFormat="1" applyFill="1" applyBorder="1">
      <alignment horizontal="distributed" vertical="center" justifyLastLine="1"/>
    </xf>
    <xf numFmtId="180" fontId="50" fillId="0" borderId="0" xfId="10" applyFont="1" applyFill="1" applyProtection="1">
      <alignment horizontal="right" vertical="center"/>
      <protection locked="0"/>
    </xf>
    <xf numFmtId="180" fontId="50" fillId="0" borderId="0" xfId="10" applyFont="1" applyFill="1" applyBorder="1" applyProtection="1">
      <alignment horizontal="right" vertical="center"/>
      <protection locked="0"/>
    </xf>
    <xf numFmtId="180" fontId="52" fillId="0" borderId="0" xfId="53" applyNumberFormat="1" applyFont="1" applyFill="1" applyBorder="1" applyAlignment="1" applyProtection="1">
      <alignment horizontal="right" vertical="center"/>
      <protection locked="0"/>
    </xf>
    <xf numFmtId="0" fontId="53" fillId="0" borderId="0" xfId="6" applyFont="1" applyFill="1" applyBorder="1">
      <alignment horizontal="distributed" vertical="center" justifyLastLine="1"/>
    </xf>
    <xf numFmtId="3" fontId="50" fillId="0" borderId="0" xfId="3" applyNumberFormat="1" applyFont="1" applyAlignment="1">
      <alignment horizontal="right" vertical="center"/>
    </xf>
    <xf numFmtId="0" fontId="50" fillId="0" borderId="34" xfId="6" applyFont="1" applyFill="1" applyBorder="1">
      <alignment horizontal="distributed" vertical="center" justifyLastLine="1"/>
    </xf>
    <xf numFmtId="0" fontId="50" fillId="0" borderId="13" xfId="6" applyFont="1" applyFill="1" applyBorder="1">
      <alignment horizontal="distributed" vertical="center" justifyLastLine="1"/>
    </xf>
    <xf numFmtId="0" fontId="50" fillId="0" borderId="32" xfId="6" applyFont="1" applyFill="1" applyBorder="1">
      <alignment horizontal="distributed" vertical="center" justifyLastLine="1"/>
    </xf>
    <xf numFmtId="0" fontId="50" fillId="0" borderId="47" xfId="6" applyFont="1" applyFill="1" applyBorder="1">
      <alignment horizontal="distributed" vertical="center" justifyLastLine="1"/>
    </xf>
    <xf numFmtId="0" fontId="50" fillId="0" borderId="48" xfId="6" applyFont="1" applyFill="1" applyBorder="1">
      <alignment horizontal="distributed" vertical="center" justifyLastLine="1"/>
    </xf>
    <xf numFmtId="0" fontId="50" fillId="0" borderId="49" xfId="6" applyFont="1" applyFill="1" applyBorder="1">
      <alignment horizontal="distributed" vertical="center" justifyLastLine="1"/>
    </xf>
    <xf numFmtId="0" fontId="50" fillId="0" borderId="35" xfId="6" applyFont="1" applyFill="1" applyBorder="1">
      <alignment horizontal="distributed" vertical="center" justifyLastLine="1"/>
    </xf>
    <xf numFmtId="0" fontId="50" fillId="0" borderId="14" xfId="6" applyFont="1" applyFill="1" applyBorder="1">
      <alignment horizontal="distributed" vertical="center" justifyLastLine="1"/>
    </xf>
    <xf numFmtId="0" fontId="50" fillId="0" borderId="36" xfId="6" applyFont="1" applyFill="1" applyBorder="1">
      <alignment horizontal="distributed" vertical="center" justifyLastLine="1"/>
    </xf>
    <xf numFmtId="0" fontId="50" fillId="0" borderId="12" xfId="6" applyFont="1" applyFill="1" applyBorder="1" applyAlignment="1">
      <alignment horizontal="distributed" vertical="center" wrapText="1" justifyLastLine="1"/>
    </xf>
    <xf numFmtId="0" fontId="50" fillId="0" borderId="50" xfId="6" applyFont="1" applyFill="1" applyBorder="1">
      <alignment horizontal="distributed" vertical="center" justifyLastLine="1"/>
    </xf>
    <xf numFmtId="0" fontId="50" fillId="0" borderId="15" xfId="6" applyFont="1" applyFill="1" applyBorder="1">
      <alignment horizontal="distributed" vertical="center" justifyLastLine="1"/>
    </xf>
    <xf numFmtId="182" fontId="50" fillId="0" borderId="9" xfId="11" applyFont="1" applyFill="1" applyBorder="1">
      <alignment horizontal="right" vertical="center"/>
    </xf>
    <xf numFmtId="182" fontId="50" fillId="0" borderId="0" xfId="11" applyFont="1" applyFill="1" applyBorder="1">
      <alignment horizontal="right" vertical="center"/>
    </xf>
    <xf numFmtId="182" fontId="50" fillId="0" borderId="0" xfId="53" applyNumberFormat="1" applyFont="1" applyFill="1" applyBorder="1" applyAlignment="1">
      <alignment horizontal="right" vertical="center"/>
    </xf>
    <xf numFmtId="182" fontId="50" fillId="0" borderId="9" xfId="53" applyNumberFormat="1" applyFont="1" applyFill="1" applyBorder="1" applyAlignment="1">
      <alignment horizontal="right" vertical="center"/>
    </xf>
    <xf numFmtId="0" fontId="50" fillId="0" borderId="0" xfId="3" applyFont="1">
      <alignment vertical="center"/>
    </xf>
    <xf numFmtId="182" fontId="52" fillId="0" borderId="0" xfId="53" applyNumberFormat="1" applyFont="1" applyFill="1" applyBorder="1" applyAlignment="1" applyProtection="1">
      <alignment horizontal="right" vertical="center"/>
      <protection locked="0"/>
    </xf>
    <xf numFmtId="182" fontId="52" fillId="0" borderId="9" xfId="53" applyNumberFormat="1" applyFont="1" applyFill="1" applyBorder="1" applyAlignment="1" applyProtection="1">
      <alignment horizontal="right" vertical="center"/>
      <protection locked="0"/>
    </xf>
    <xf numFmtId="0" fontId="52" fillId="0" borderId="21" xfId="6" applyFont="1" applyFill="1" applyBorder="1">
      <alignment horizontal="distributed" vertical="center" justifyLastLine="1"/>
    </xf>
    <xf numFmtId="0" fontId="52" fillId="0" borderId="50" xfId="6" applyFont="1" applyFill="1" applyBorder="1">
      <alignment horizontal="distributed" vertical="center" justifyLastLine="1"/>
    </xf>
    <xf numFmtId="180" fontId="52" fillId="36" borderId="0" xfId="52" applyNumberFormat="1" applyFont="1" applyFill="1" applyBorder="1" applyAlignment="1">
      <alignment horizontal="distributed" vertical="center" justifyLastLine="1"/>
    </xf>
    <xf numFmtId="0" fontId="53" fillId="0" borderId="0" xfId="53" applyFont="1" applyFill="1" applyBorder="1" applyAlignment="1">
      <alignment horizontal="distributed" vertical="center" justifyLastLine="1"/>
    </xf>
    <xf numFmtId="0" fontId="52" fillId="0" borderId="19" xfId="6" applyFont="1" applyFill="1" applyBorder="1">
      <alignment horizontal="distributed" vertical="center" justifyLastLine="1"/>
    </xf>
    <xf numFmtId="180" fontId="50" fillId="0" borderId="9" xfId="10" applyFont="1" applyFill="1" applyBorder="1" applyProtection="1">
      <alignment horizontal="right" vertical="center"/>
      <protection locked="0"/>
    </xf>
    <xf numFmtId="190" fontId="6" fillId="0" borderId="0" xfId="0" applyNumberFormat="1" applyFont="1" applyAlignment="1">
      <alignment horizontal="right" vertical="center"/>
    </xf>
    <xf numFmtId="180" fontId="6" fillId="0" borderId="0" xfId="10" applyFill="1" applyBorder="1">
      <alignment horizontal="right" vertical="center"/>
    </xf>
    <xf numFmtId="190" fontId="50" fillId="0" borderId="0" xfId="11" applyNumberFormat="1" applyFont="1" applyFill="1" applyBorder="1" applyProtection="1">
      <alignment horizontal="right" vertical="center"/>
      <protection locked="0"/>
    </xf>
    <xf numFmtId="190" fontId="52" fillId="0" borderId="0" xfId="53" applyNumberFormat="1" applyFont="1" applyFill="1" applyBorder="1" applyAlignment="1" applyProtection="1">
      <alignment horizontal="right" vertical="center"/>
      <protection locked="0"/>
    </xf>
    <xf numFmtId="0" fontId="50" fillId="0" borderId="37" xfId="6" applyFont="1" applyFill="1" applyBorder="1">
      <alignment horizontal="distributed" vertical="center" justifyLastLine="1"/>
    </xf>
    <xf numFmtId="0" fontId="50" fillId="0" borderId="16" xfId="6" applyFont="1" applyFill="1" applyBorder="1">
      <alignment horizontal="distributed" vertical="center" justifyLastLine="1"/>
    </xf>
    <xf numFmtId="0" fontId="50" fillId="0" borderId="6" xfId="6" applyFont="1" applyFill="1" applyBorder="1">
      <alignment horizontal="distributed" vertical="center" justifyLastLine="1"/>
    </xf>
    <xf numFmtId="0" fontId="50" fillId="0" borderId="0" xfId="6" applyFont="1" applyFill="1" applyAlignment="1">
      <alignment horizontal="distributed" vertical="center" wrapText="1"/>
    </xf>
    <xf numFmtId="49" fontId="12" fillId="0" borderId="53" xfId="2" applyFont="1" applyFill="1" applyBorder="1" applyAlignment="1">
      <alignment horizontal="right" vertical="center"/>
    </xf>
    <xf numFmtId="0" fontId="50" fillId="0" borderId="0" xfId="6" applyFont="1" applyFill="1" applyBorder="1" applyAlignment="1">
      <alignment horizontal="distributed" vertical="center" wrapText="1"/>
    </xf>
    <xf numFmtId="0" fontId="50" fillId="0" borderId="0" xfId="6" applyFont="1" applyFill="1" applyAlignment="1">
      <alignment horizontal="distributed" vertical="center"/>
    </xf>
    <xf numFmtId="0" fontId="50" fillId="0" borderId="0" xfId="6" applyFont="1" applyFill="1" applyBorder="1" applyAlignment="1">
      <alignment horizontal="distributed" vertical="center"/>
    </xf>
    <xf numFmtId="0" fontId="50" fillId="0" borderId="0" xfId="3" applyFont="1" applyAlignment="1">
      <alignment horizontal="center" vertical="center"/>
    </xf>
    <xf numFmtId="0" fontId="52" fillId="0" borderId="0" xfId="3" applyFont="1">
      <alignment vertical="center"/>
    </xf>
    <xf numFmtId="0" fontId="52" fillId="0" borderId="0" xfId="3" applyFont="1" applyAlignment="1">
      <alignment horizontal="center" vertical="center"/>
    </xf>
    <xf numFmtId="0" fontId="50" fillId="0" borderId="27" xfId="6" applyFont="1" applyFill="1" applyBorder="1" applyAlignment="1">
      <alignment horizontal="distributed" vertical="center" wrapText="1" justifyLastLine="1"/>
    </xf>
    <xf numFmtId="0" fontId="50" fillId="0" borderId="26" xfId="6" applyFont="1" applyFill="1" applyBorder="1">
      <alignment horizontal="distributed" vertical="center" justifyLastLine="1"/>
    </xf>
    <xf numFmtId="49" fontId="8" fillId="0" borderId="0" xfId="2" applyAlignment="1">
      <alignment horizontal="right" vertical="center"/>
    </xf>
    <xf numFmtId="180" fontId="6" fillId="0" borderId="0" xfId="10" applyFill="1" applyBorder="1" applyAlignment="1">
      <alignment horizontal="right" vertical="center"/>
    </xf>
    <xf numFmtId="180" fontId="6" fillId="0" borderId="0" xfId="10" applyFill="1" applyBorder="1" applyAlignment="1">
      <alignment vertical="center"/>
    </xf>
  </cellXfs>
  <cellStyles count="159">
    <cellStyle name="①統計書基本" xfId="3" xr:uid="{00000000-0005-0000-0000-000000000000}"/>
    <cellStyle name="20% - アクセント 1" xfId="29" builtinId="30" hidden="1" customBuiltin="1"/>
    <cellStyle name="20% - アクセント 2" xfId="33" builtinId="34" hidden="1" customBuiltin="1"/>
    <cellStyle name="20% - アクセント 3" xfId="37" builtinId="38" hidden="1" customBuiltin="1"/>
    <cellStyle name="20% - アクセント 4" xfId="41" builtinId="42" hidden="1" customBuiltin="1"/>
    <cellStyle name="20% - アクセント 5" xfId="45" builtinId="46" hidden="1" customBuiltin="1"/>
    <cellStyle name="20% - アクセント 6" xfId="49" builtinId="50" hidden="1" customBuiltin="1"/>
    <cellStyle name="②奇数ページ" xfId="4" xr:uid="{00000000-0005-0000-0000-000007000000}"/>
    <cellStyle name="③偶数ページ" xfId="9" xr:uid="{00000000-0005-0000-0000-000008000000}"/>
    <cellStyle name="40% - アクセント 1" xfId="30" builtinId="31" hidden="1" customBuiltin="1"/>
    <cellStyle name="40% - アクセント 2" xfId="34" builtinId="35" hidden="1" customBuiltin="1"/>
    <cellStyle name="40% - アクセント 3" xfId="38" builtinId="39" hidden="1" customBuiltin="1"/>
    <cellStyle name="40% - アクセント 4" xfId="42" builtinId="43" hidden="1" customBuiltin="1"/>
    <cellStyle name="40% - アクセント 5" xfId="46" builtinId="47" hidden="1" customBuiltin="1"/>
    <cellStyle name="40% - アクセント 6" xfId="50" builtinId="51" hidden="1" customBuiltin="1"/>
    <cellStyle name="④表題" xfId="8" xr:uid="{00000000-0005-0000-0000-00000F000000}"/>
    <cellStyle name="⑤（表題）" xfId="5" xr:uid="{00000000-0005-0000-0000-000010000000}"/>
    <cellStyle name="60% - アクセント 1" xfId="31" builtinId="32" hidden="1" customBuiltin="1"/>
    <cellStyle name="60% - アクセント 2" xfId="35" builtinId="36" hidden="1" customBuiltin="1"/>
    <cellStyle name="60% - アクセント 3" xfId="39" builtinId="40" hidden="1" customBuiltin="1"/>
    <cellStyle name="60% - アクセント 4" xfId="43" builtinId="44" hidden="1" customBuiltin="1"/>
    <cellStyle name="60% - アクセント 5" xfId="47" builtinId="48" hidden="1" customBuiltin="1"/>
    <cellStyle name="60% - アクセント 6" xfId="51" builtinId="52" hidden="1" customBuiltin="1"/>
    <cellStyle name="⑥表頭側" xfId="6" xr:uid="{00000000-0005-0000-0000-000017000000}"/>
    <cellStyle name="⑦-1表体（整数）" xfId="10" xr:uid="{00000000-0005-0000-0000-000018000000}"/>
    <cellStyle name="⑦-2表体（少数１位）" xfId="7" xr:uid="{00000000-0005-0000-0000-000019000000}"/>
    <cellStyle name="⑦-3表体（少数２位）" xfId="11" xr:uid="{00000000-0005-0000-0000-00001A000000}"/>
    <cellStyle name="⑦-4表体（少数３位）" xfId="54" xr:uid="{00000000-0005-0000-0000-00001B000000}"/>
    <cellStyle name="⑧総合計" xfId="52" xr:uid="{00000000-0005-0000-0000-00001C000000}"/>
    <cellStyle name="⑨強調" xfId="53" xr:uid="{00000000-0005-0000-0000-00001D000000}"/>
    <cellStyle name="⑩脚注" xfId="2" xr:uid="{00000000-0005-0000-0000-00001E000000}"/>
    <cellStyle name="⑪（数字）" xfId="60" xr:uid="{00000000-0005-0000-0000-00001F000000}"/>
    <cellStyle name="⑪（数字少数1位）" xfId="61" xr:uid="{00000000-0005-0000-0000-000020000000}"/>
    <cellStyle name="⑪（数字少数2位）" xfId="62" xr:uid="{00000000-0005-0000-0000-000021000000}"/>
    <cellStyle name="アクセント 1" xfId="28" builtinId="29" hidden="1" customBuiltin="1"/>
    <cellStyle name="アクセント 2" xfId="32" builtinId="33" hidden="1" customBuiltin="1"/>
    <cellStyle name="アクセント 3" xfId="36" builtinId="37" hidden="1" customBuiltin="1"/>
    <cellStyle name="アクセント 4" xfId="40" builtinId="41" hidden="1" customBuiltin="1"/>
    <cellStyle name="アクセント 5" xfId="44" builtinId="45" hidden="1" customBuiltin="1"/>
    <cellStyle name="アクセント 6" xfId="48" builtinId="49" hidden="1" customBuiltin="1"/>
    <cellStyle name="タイトル" xfId="12" builtinId="15" hidden="1" customBuiltin="1"/>
    <cellStyle name="チェック セル" xfId="24" builtinId="23" hidden="1" customBuiltin="1"/>
    <cellStyle name="どちらでもない" xfId="19" builtinId="28" hidden="1" customBuiltin="1"/>
    <cellStyle name="パーセント" xfId="58" builtinId="5" hidden="1"/>
    <cellStyle name="メモ" xfId="59" builtinId="10" hidden="1"/>
    <cellStyle name="メモ 2" xfId="66" xr:uid="{00000000-0005-0000-0000-00002D000000}"/>
    <cellStyle name="メモ 2 2" xfId="67" xr:uid="{00000000-0005-0000-0000-00002E000000}"/>
    <cellStyle name="メモ 2 2 2" xfId="68" xr:uid="{00000000-0005-0000-0000-00002F000000}"/>
    <cellStyle name="メモ 2 3" xfId="69" xr:uid="{00000000-0005-0000-0000-000030000000}"/>
    <cellStyle name="メモ 2_26貼り付け用" xfId="70" xr:uid="{00000000-0005-0000-0000-000031000000}"/>
    <cellStyle name="メモ 3" xfId="71" xr:uid="{00000000-0005-0000-0000-000032000000}"/>
    <cellStyle name="メモ 3 2" xfId="72" xr:uid="{00000000-0005-0000-0000-000033000000}"/>
    <cellStyle name="メモ 4" xfId="73" xr:uid="{00000000-0005-0000-0000-000034000000}"/>
    <cellStyle name="メモ 4 2" xfId="74" xr:uid="{00000000-0005-0000-0000-000035000000}"/>
    <cellStyle name="メモ 5" xfId="75" xr:uid="{00000000-0005-0000-0000-000036000000}"/>
    <cellStyle name="メモ 6" xfId="76" xr:uid="{00000000-0005-0000-0000-000037000000}"/>
    <cellStyle name="リンク セル" xfId="23" builtinId="24" hidden="1" customBuiltin="1"/>
    <cellStyle name="悪い" xfId="18" builtinId="27" hidden="1" customBuiltin="1"/>
    <cellStyle name="計算" xfId="22" builtinId="22" hidden="1" customBuiltin="1"/>
    <cellStyle name="警告文" xfId="25" builtinId="11" hidden="1" customBuiltin="1"/>
    <cellStyle name="桁区切り" xfId="1" builtinId="6" hidden="1"/>
    <cellStyle name="桁区切り [0.00]" xfId="55" builtinId="3" hidden="1"/>
    <cellStyle name="桁区切り 2" xfId="77" xr:uid="{00000000-0005-0000-0000-00003E000000}"/>
    <cellStyle name="桁区切り 2 2" xfId="78" xr:uid="{00000000-0005-0000-0000-00003F000000}"/>
    <cellStyle name="桁区切り 2 2 2" xfId="79" xr:uid="{00000000-0005-0000-0000-000040000000}"/>
    <cellStyle name="桁区切り 2 3" xfId="80" xr:uid="{00000000-0005-0000-0000-000041000000}"/>
    <cellStyle name="桁区切り 2 3 2" xfId="81" xr:uid="{00000000-0005-0000-0000-000042000000}"/>
    <cellStyle name="桁区切り 2 4" xfId="82" xr:uid="{00000000-0005-0000-0000-000043000000}"/>
    <cellStyle name="桁区切り 3" xfId="64" xr:uid="{00000000-0005-0000-0000-000044000000}"/>
    <cellStyle name="桁区切り 3 2" xfId="83" xr:uid="{00000000-0005-0000-0000-000045000000}"/>
    <cellStyle name="桁区切り 3 2 2" xfId="84" xr:uid="{00000000-0005-0000-0000-000046000000}"/>
    <cellStyle name="桁区切り 3 3" xfId="85" xr:uid="{00000000-0005-0000-0000-000047000000}"/>
    <cellStyle name="桁区切り 3 4" xfId="86" xr:uid="{00000000-0005-0000-0000-000048000000}"/>
    <cellStyle name="桁区切り 4" xfId="87" xr:uid="{00000000-0005-0000-0000-000049000000}"/>
    <cellStyle name="見出し 1" xfId="13" builtinId="16" hidden="1" customBuiltin="1"/>
    <cellStyle name="見出し 2" xfId="14" builtinId="17" hidden="1" customBuiltin="1"/>
    <cellStyle name="見出し 3" xfId="15" builtinId="18" hidden="1" customBuiltin="1"/>
    <cellStyle name="見出し 4" xfId="16" builtinId="19" hidden="1" customBuiltin="1"/>
    <cellStyle name="集計" xfId="27" builtinId="25" hidden="1" customBuiltin="1"/>
    <cellStyle name="出力" xfId="21" builtinId="21" hidden="1" customBuiltin="1"/>
    <cellStyle name="説明文" xfId="26" builtinId="53" hidden="1" customBuiltin="1"/>
    <cellStyle name="通貨" xfId="57" builtinId="7" hidden="1"/>
    <cellStyle name="通貨 [0.00]" xfId="56" builtinId="4" hidden="1"/>
    <cellStyle name="通貨 2" xfId="65" xr:uid="{00000000-0005-0000-0000-000053000000}"/>
    <cellStyle name="通貨 2 2" xfId="88" xr:uid="{00000000-0005-0000-0000-000054000000}"/>
    <cellStyle name="通貨 2 2 2" xfId="89" xr:uid="{00000000-0005-0000-0000-000055000000}"/>
    <cellStyle name="通貨 2 3" xfId="90" xr:uid="{00000000-0005-0000-0000-000056000000}"/>
    <cellStyle name="通貨 2_26貼り付け用" xfId="91" xr:uid="{00000000-0005-0000-0000-000057000000}"/>
    <cellStyle name="入力" xfId="20" builtinId="20" hidden="1" customBuiltin="1"/>
    <cellStyle name="標準" xfId="0" builtinId="0"/>
    <cellStyle name="標準 2" xfId="63" xr:uid="{00000000-0005-0000-0000-00005A000000}"/>
    <cellStyle name="標準 2 2" xfId="92" xr:uid="{00000000-0005-0000-0000-00005B000000}"/>
    <cellStyle name="標準 2 3" xfId="93" xr:uid="{00000000-0005-0000-0000-00005C000000}"/>
    <cellStyle name="標準 2 3 2" xfId="94" xr:uid="{00000000-0005-0000-0000-00005D000000}"/>
    <cellStyle name="標準 2 3 2 2" xfId="95" xr:uid="{00000000-0005-0000-0000-00005E000000}"/>
    <cellStyle name="標準 2 3 3" xfId="96" xr:uid="{00000000-0005-0000-0000-00005F000000}"/>
    <cellStyle name="標準 2 3_26貼り付け用" xfId="97" xr:uid="{00000000-0005-0000-0000-000060000000}"/>
    <cellStyle name="標準 2 4" xfId="98" xr:uid="{00000000-0005-0000-0000-000061000000}"/>
    <cellStyle name="標準 2 4 2" xfId="99" xr:uid="{00000000-0005-0000-0000-000062000000}"/>
    <cellStyle name="標準 2 5" xfId="100" xr:uid="{00000000-0005-0000-0000-000063000000}"/>
    <cellStyle name="標準 2 5 2" xfId="101" xr:uid="{00000000-0005-0000-0000-000064000000}"/>
    <cellStyle name="標準 2 6" xfId="102" xr:uid="{00000000-0005-0000-0000-000065000000}"/>
    <cellStyle name="標準 2 6 2" xfId="103" xr:uid="{00000000-0005-0000-0000-000066000000}"/>
    <cellStyle name="標準 2 7" xfId="104" xr:uid="{00000000-0005-0000-0000-000067000000}"/>
    <cellStyle name="標準 2 7 2" xfId="105" xr:uid="{00000000-0005-0000-0000-000068000000}"/>
    <cellStyle name="標準 2 8" xfId="106" xr:uid="{00000000-0005-0000-0000-000069000000}"/>
    <cellStyle name="標準 2 9" xfId="107" xr:uid="{00000000-0005-0000-0000-00006A000000}"/>
    <cellStyle name="標準 2_26貼り付け用" xfId="108" xr:uid="{00000000-0005-0000-0000-00006B000000}"/>
    <cellStyle name="標準 3" xfId="109" xr:uid="{00000000-0005-0000-0000-00006C000000}"/>
    <cellStyle name="標準 3 2" xfId="110" xr:uid="{00000000-0005-0000-0000-00006D000000}"/>
    <cellStyle name="標準 3 2 2" xfId="111" xr:uid="{00000000-0005-0000-0000-00006E000000}"/>
    <cellStyle name="標準 3 2 2 2" xfId="112" xr:uid="{00000000-0005-0000-0000-00006F000000}"/>
    <cellStyle name="標準 3 2 2 2 2" xfId="113" xr:uid="{00000000-0005-0000-0000-000070000000}"/>
    <cellStyle name="標準 3 2 2 2 2 2" xfId="114" xr:uid="{00000000-0005-0000-0000-000071000000}"/>
    <cellStyle name="標準 3 2 2 2 3" xfId="115" xr:uid="{00000000-0005-0000-0000-000072000000}"/>
    <cellStyle name="標準 3 2 2 2_26貼り付け用" xfId="116" xr:uid="{00000000-0005-0000-0000-000073000000}"/>
    <cellStyle name="標準 3 2 2 3" xfId="117" xr:uid="{00000000-0005-0000-0000-000074000000}"/>
    <cellStyle name="標準 3 2 2 3 2" xfId="118" xr:uid="{00000000-0005-0000-0000-000075000000}"/>
    <cellStyle name="標準 3 2 2 4" xfId="119" xr:uid="{00000000-0005-0000-0000-000076000000}"/>
    <cellStyle name="標準 3 2 2_13" xfId="157" xr:uid="{00000000-0005-0000-0000-000077000000}"/>
    <cellStyle name="標準 3 2_154" xfId="120" xr:uid="{00000000-0005-0000-0000-000078000000}"/>
    <cellStyle name="標準 3 3" xfId="121" xr:uid="{00000000-0005-0000-0000-000079000000}"/>
    <cellStyle name="標準 3 3 2" xfId="122" xr:uid="{00000000-0005-0000-0000-00007A000000}"/>
    <cellStyle name="標準 3 3 2 2" xfId="123" xr:uid="{00000000-0005-0000-0000-00007B000000}"/>
    <cellStyle name="標準 3 3 2 2 2" xfId="124" xr:uid="{00000000-0005-0000-0000-00007C000000}"/>
    <cellStyle name="標準 3 3 2 3" xfId="125" xr:uid="{00000000-0005-0000-0000-00007D000000}"/>
    <cellStyle name="標準 3 3 2_26貼り付け用" xfId="126" xr:uid="{00000000-0005-0000-0000-00007E000000}"/>
    <cellStyle name="標準 3 3 3" xfId="127" xr:uid="{00000000-0005-0000-0000-00007F000000}"/>
    <cellStyle name="標準 3 3 3 2" xfId="128" xr:uid="{00000000-0005-0000-0000-000080000000}"/>
    <cellStyle name="標準 3 3 4" xfId="129" xr:uid="{00000000-0005-0000-0000-000081000000}"/>
    <cellStyle name="標準 3 3_13" xfId="158" xr:uid="{00000000-0005-0000-0000-000082000000}"/>
    <cellStyle name="標準 3 4" xfId="130" xr:uid="{00000000-0005-0000-0000-000083000000}"/>
    <cellStyle name="標準 3 4 2" xfId="131" xr:uid="{00000000-0005-0000-0000-000084000000}"/>
    <cellStyle name="標準 3 4 2 2" xfId="132" xr:uid="{00000000-0005-0000-0000-000085000000}"/>
    <cellStyle name="標準 3 4 3" xfId="133" xr:uid="{00000000-0005-0000-0000-000086000000}"/>
    <cellStyle name="標準 3 4_26貼り付け用" xfId="134" xr:uid="{00000000-0005-0000-0000-000087000000}"/>
    <cellStyle name="標準 3 5" xfId="135" xr:uid="{00000000-0005-0000-0000-000088000000}"/>
    <cellStyle name="標準 3 5 2" xfId="136" xr:uid="{00000000-0005-0000-0000-000089000000}"/>
    <cellStyle name="標準 3 6" xfId="137" xr:uid="{00000000-0005-0000-0000-00008A000000}"/>
    <cellStyle name="標準 3_01まえがき" xfId="138" xr:uid="{00000000-0005-0000-0000-00008B000000}"/>
    <cellStyle name="標準 4" xfId="139" xr:uid="{00000000-0005-0000-0000-00008C000000}"/>
    <cellStyle name="標準 4 2" xfId="140" xr:uid="{00000000-0005-0000-0000-00008D000000}"/>
    <cellStyle name="標準 4 2 2" xfId="141" xr:uid="{00000000-0005-0000-0000-00008E000000}"/>
    <cellStyle name="標準 4 2 2 2" xfId="142" xr:uid="{00000000-0005-0000-0000-00008F000000}"/>
    <cellStyle name="標準 4 2 3" xfId="143" xr:uid="{00000000-0005-0000-0000-000090000000}"/>
    <cellStyle name="標準 4 3" xfId="144" xr:uid="{00000000-0005-0000-0000-000091000000}"/>
    <cellStyle name="標準 4 3 2" xfId="145" xr:uid="{00000000-0005-0000-0000-000092000000}"/>
    <cellStyle name="標準 4 3 2 2" xfId="146" xr:uid="{00000000-0005-0000-0000-000093000000}"/>
    <cellStyle name="標準 4 3 3" xfId="147" xr:uid="{00000000-0005-0000-0000-000094000000}"/>
    <cellStyle name="標準 4 4" xfId="148" xr:uid="{00000000-0005-0000-0000-000095000000}"/>
    <cellStyle name="標準 4 4 2" xfId="149" xr:uid="{00000000-0005-0000-0000-000096000000}"/>
    <cellStyle name="標準 5" xfId="150" xr:uid="{00000000-0005-0000-0000-000097000000}"/>
    <cellStyle name="標準 5 2" xfId="151" xr:uid="{00000000-0005-0000-0000-000098000000}"/>
    <cellStyle name="標準 5 2 2" xfId="152" xr:uid="{00000000-0005-0000-0000-000099000000}"/>
    <cellStyle name="標準 5 3" xfId="153" xr:uid="{00000000-0005-0000-0000-00009A000000}"/>
    <cellStyle name="標準 5_26貼り付け用" xfId="154" xr:uid="{00000000-0005-0000-0000-00009B000000}"/>
    <cellStyle name="標準 6" xfId="155" xr:uid="{00000000-0005-0000-0000-00009C000000}"/>
    <cellStyle name="標準 7" xfId="156" xr:uid="{00000000-0005-0000-0000-00009D000000}"/>
    <cellStyle name="良い" xfId="17" builtinId="26" hidden="1" customBuiltin="1"/>
  </cellStyles>
  <dxfs count="0"/>
  <tableStyles count="0" defaultTableStyle="TableStyleMedium2" defaultPivotStyle="PivotStyleMedium9"/>
  <colors>
    <mruColors>
      <color rgb="FF00CC00"/>
      <color rgb="FF33CCCC"/>
      <color rgb="FF66CCFF"/>
      <color rgb="FF99FFCC"/>
      <color rgb="FF66FFFF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363004293337498E-2"/>
          <c:y val="6.3529792453324005E-2"/>
          <c:w val="0.73845830666926349"/>
          <c:h val="0.85736004970487734"/>
        </c:manualLayout>
      </c:layout>
      <c:lineChart>
        <c:grouping val="standard"/>
        <c:varyColors val="0"/>
        <c:ser>
          <c:idx val="1"/>
          <c:order val="1"/>
          <c:tx>
            <c:v>15～19歳</c:v>
          </c:tx>
          <c:spPr>
            <a:ln>
              <a:solidFill>
                <a:srgbClr val="5F5F5F"/>
              </a:solidFill>
              <a:prstDash val="sysDot"/>
            </a:ln>
          </c:spP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8.7365591397849472E-3</c:v>
              </c:pt>
              <c:pt idx="1">
                <c:v>3.0859964339596765E-3</c:v>
              </c:pt>
              <c:pt idx="2">
                <c:v>4.5029442327675804E-3</c:v>
              </c:pt>
              <c:pt idx="3">
                <c:v>4.1476565740356693E-3</c:v>
              </c:pt>
              <c:pt idx="4">
                <c:v>2.0718232044198894E-3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BF9-4C2F-B354-AB7699DE85FA}"/>
            </c:ext>
          </c:extLst>
        </c:ser>
        <c:ser>
          <c:idx val="2"/>
          <c:order val="2"/>
          <c:tx>
            <c:v>20～24歳</c:v>
          </c:tx>
          <c:spPr>
            <a:ln>
              <a:prstDash val="lgDash"/>
            </a:ln>
          </c:spP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4.8372911169744938E-2</c:v>
              </c:pt>
              <c:pt idx="1">
                <c:v>3.9195315451454472E-2</c:v>
              </c:pt>
              <c:pt idx="2">
                <c:v>3.71800371800372E-2</c:v>
              </c:pt>
              <c:pt idx="3">
                <c:v>2.572440906664078E-2</c:v>
              </c:pt>
              <c:pt idx="4">
                <c:v>2.4698532616591599E-2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BF9-4C2F-B354-AB7699DE85FA}"/>
            </c:ext>
          </c:extLst>
        </c:ser>
        <c:ser>
          <c:idx val="3"/>
          <c:order val="3"/>
          <c:tx>
            <c:v>25～29歳</c:v>
          </c:tx>
          <c:spPr>
            <a:ln>
              <a:prstDash val="dashDot"/>
            </a:ln>
          </c:spP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0.22373349103094814</c:v>
              </c:pt>
              <c:pt idx="1">
                <c:v>0.20742828069351493</c:v>
              </c:pt>
              <c:pt idx="2">
                <c:v>0.18975480243635801</c:v>
              </c:pt>
              <c:pt idx="3">
                <c:v>0.17670636297067097</c:v>
              </c:pt>
              <c:pt idx="4">
                <c:v>0.17063722641874901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CBF9-4C2F-B354-AB7699DE85FA}"/>
            </c:ext>
          </c:extLst>
        </c:ser>
        <c:ser>
          <c:idx val="4"/>
          <c:order val="4"/>
          <c:tx>
            <c:v>30～34歳</c:v>
          </c:tx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0.42985308037367798</c:v>
              </c:pt>
              <c:pt idx="1">
                <c:v>0.42065635485718961</c:v>
              </c:pt>
              <c:pt idx="2">
                <c:v>0.413929040735874</c:v>
              </c:pt>
              <c:pt idx="3">
                <c:v>0.41423021876916788</c:v>
              </c:pt>
              <c:pt idx="4">
                <c:v>0.39435600578871199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BF9-4C2F-B354-AB7699DE85FA}"/>
            </c:ext>
          </c:extLst>
        </c:ser>
        <c:ser>
          <c:idx val="5"/>
          <c:order val="5"/>
          <c:tx>
            <c:v>35～39歳</c:v>
          </c:tx>
          <c:spPr>
            <a:ln cmpd="dbl">
              <a:solidFill>
                <a:srgbClr val="5F5F5F"/>
              </a:solidFill>
              <a:prstDash val="lgDash"/>
            </a:ln>
          </c:spP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0.30552010210593494</c:v>
              </c:pt>
              <c:pt idx="1">
                <c:v>0.31055025560520066</c:v>
              </c:pt>
              <c:pt idx="2">
                <c:v>0.304446792943663</c:v>
              </c:pt>
              <c:pt idx="3">
                <c:v>0.29326114597432429</c:v>
              </c:pt>
              <c:pt idx="4">
                <c:v>0.28095733610822099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CBF9-4C2F-B354-AB7699DE85FA}"/>
            </c:ext>
          </c:extLst>
        </c:ser>
        <c:ser>
          <c:idx val="6"/>
          <c:order val="6"/>
          <c:tx>
            <c:v>40～44歳</c:v>
          </c:tx>
          <c:spPr>
            <a:ln cmpd="dbl">
              <a:prstDash val="solid"/>
            </a:ln>
          </c:spP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7.7946694518587295E-2</c:v>
              </c:pt>
              <c:pt idx="1">
                <c:v>7.7066328552183205E-2</c:v>
              </c:pt>
              <c:pt idx="2">
                <c:v>8.6154592889212497E-2</c:v>
              </c:pt>
              <c:pt idx="3">
                <c:v>7.5899017777416991E-2</c:v>
              </c:pt>
              <c:pt idx="4">
                <c:v>8.29699612403101E-2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CBF9-4C2F-B354-AB7699DE85FA}"/>
            </c:ext>
          </c:extLst>
        </c:ser>
        <c:ser>
          <c:idx val="7"/>
          <c:order val="7"/>
          <c:tx>
            <c:v>45～49歳</c:v>
          </c:tx>
          <c:spPr>
            <a:ln cmpd="dbl">
              <a:solidFill>
                <a:srgbClr val="5F5F5F"/>
              </a:solidFill>
              <a:prstDash val="dashDot"/>
            </a:ln>
          </c:spP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2.0461753572281146E-3</c:v>
              </c:pt>
              <c:pt idx="1">
                <c:v>2.2598477210304907E-3</c:v>
              </c:pt>
              <c:pt idx="2">
                <c:v>4.1226026169564403E-3</c:v>
              </c:pt>
              <c:pt idx="3">
                <c:v>2.7988207635183042E-3</c:v>
              </c:pt>
              <c:pt idx="4">
                <c:v>2.6732862325758999E-3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CBF9-4C2F-B354-AB7699DE8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560896"/>
        <c:axId val="166562432"/>
      </c:lineChart>
      <c:lineChart>
        <c:grouping val="standard"/>
        <c:varyColors val="0"/>
        <c:ser>
          <c:idx val="0"/>
          <c:order val="0"/>
          <c:tx>
            <c:v>合計特殊出生率</c:v>
          </c:tx>
          <c:spPr>
            <a:ln>
              <a:miter lim="800000"/>
            </a:ln>
          </c:spPr>
          <c:marker>
            <c:spPr>
              <a:ln w="50800">
                <a:solidFill>
                  <a:schemeClr val="bg1">
                    <a:alpha val="0"/>
                  </a:schemeClr>
                </a:solidFill>
              </a:ln>
            </c:spPr>
          </c:marker>
          <c:cat>
            <c:strLit>
              <c:ptCount val="5"/>
              <c:pt idx="0">
                <c:v>令和2年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</c:strLit>
          </c:cat>
          <c:val>
            <c:numLit>
              <c:formatCode>General</c:formatCode>
              <c:ptCount val="5"/>
              <c:pt idx="0">
                <c:v>1.1000000000000001</c:v>
              </c:pt>
              <c:pt idx="1">
                <c:v>1.06</c:v>
              </c:pt>
              <c:pt idx="2">
                <c:v>1.04</c:v>
              </c:pt>
              <c:pt idx="3">
                <c:v>0.99</c:v>
              </c:pt>
              <c:pt idx="4">
                <c:v>0.96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CBF9-4C2F-B354-AB7699DE85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573952"/>
        <c:axId val="166572416"/>
      </c:lineChart>
      <c:catAx>
        <c:axId val="166560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66562432"/>
        <c:crosses val="autoZero"/>
        <c:auto val="1"/>
        <c:lblAlgn val="ctr"/>
        <c:lblOffset val="100"/>
        <c:noMultiLvlLbl val="0"/>
      </c:catAx>
      <c:valAx>
        <c:axId val="166562432"/>
        <c:scaling>
          <c:orientation val="minMax"/>
          <c:max val="0.8"/>
          <c:min val="0"/>
        </c:scaling>
        <c:delete val="0"/>
        <c:axPos val="l"/>
        <c:majorGridlines/>
        <c:numFmt formatCode="#,##0.00_);[Red]\(#,##0.00\)" sourceLinked="0"/>
        <c:majorTickMark val="none"/>
        <c:minorTickMark val="none"/>
        <c:tickLblPos val="nextTo"/>
        <c:spPr>
          <a:ln>
            <a:solidFill>
              <a:srgbClr val="C0C0C0"/>
            </a:solidFill>
          </a:ln>
        </c:spPr>
        <c:crossAx val="166560896"/>
        <c:crosses val="autoZero"/>
        <c:crossBetween val="between"/>
        <c:majorUnit val="0.1"/>
      </c:valAx>
      <c:valAx>
        <c:axId val="166572416"/>
        <c:scaling>
          <c:orientation val="minMax"/>
          <c:max val="1.2"/>
          <c:min val="0.4"/>
        </c:scaling>
        <c:delete val="0"/>
        <c:axPos val="r"/>
        <c:numFmt formatCode="General" sourceLinked="1"/>
        <c:majorTickMark val="out"/>
        <c:minorTickMark val="none"/>
        <c:tickLblPos val="none"/>
        <c:spPr>
          <a:solidFill>
            <a:schemeClr val="tx1"/>
          </a:solidFill>
          <a:ln cmpd="tri">
            <a:noFill/>
          </a:ln>
          <a:effectLst>
            <a:outerShdw blurRad="12700" dist="50800" dir="4800000" algn="ctr" rotWithShape="0">
              <a:srgbClr val="000000">
                <a:alpha val="43137"/>
              </a:srgbClr>
            </a:outerShdw>
          </a:effectLst>
        </c:spPr>
        <c:txPr>
          <a:bodyPr/>
          <a:lstStyle/>
          <a:p>
            <a:pPr>
              <a:defRPr>
                <a:solidFill>
                  <a:schemeClr val="tx1"/>
                </a:solidFill>
                <a:effectLst>
                  <a:outerShdw blurRad="50800" dist="50800" dir="5400000" algn="ctr" rotWithShape="0">
                    <a:srgbClr val="000000">
                      <a:alpha val="43137"/>
                    </a:srgbClr>
                  </a:outerShdw>
                </a:effectLst>
              </a:defRPr>
            </a:pPr>
            <a:endParaRPr lang="ja-JP"/>
          </a:p>
        </c:txPr>
        <c:crossAx val="166573952"/>
        <c:crosses val="max"/>
        <c:crossBetween val="between"/>
      </c:valAx>
      <c:catAx>
        <c:axId val="166573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572416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r"/>
      <c:legendEntry>
        <c:idx val="7"/>
        <c:txPr>
          <a:bodyPr/>
          <a:lstStyle/>
          <a:p>
            <a:pPr>
              <a:defRPr sz="1100" baseline="0">
                <a:solidFill>
                  <a:schemeClr val="tx1"/>
                </a:solidFill>
                <a:effectLst/>
              </a:defRPr>
            </a:pPr>
            <a:endParaRPr lang="ja-JP"/>
          </a:p>
        </c:txPr>
      </c:legendEntry>
      <c:layout>
        <c:manualLayout>
          <c:xMode val="edge"/>
          <c:yMode val="edge"/>
          <c:x val="0.80262745302532545"/>
          <c:y val="0.20964178522870003"/>
          <c:w val="0.1956073843243093"/>
          <c:h val="0.57896549343786619"/>
        </c:manualLayout>
      </c:layout>
      <c:overlay val="0"/>
      <c:spPr>
        <a:effectLst>
          <a:glow rad="76200">
            <a:schemeClr val="accent1">
              <a:alpha val="40000"/>
            </a:schemeClr>
          </a:glow>
        </a:effectLst>
      </c:spPr>
      <c:txPr>
        <a:bodyPr/>
        <a:lstStyle/>
        <a:p>
          <a:pPr>
            <a:defRPr sz="1100" baseline="0">
              <a:solidFill>
                <a:schemeClr val="tx1"/>
              </a:solidFill>
              <a:effectLst/>
            </a:defRPr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wmf"/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12.png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97683</xdr:colOff>
      <xdr:row>12</xdr:row>
      <xdr:rowOff>12012</xdr:rowOff>
    </xdr:from>
    <xdr:to>
      <xdr:col>70</xdr:col>
      <xdr:colOff>0</xdr:colOff>
      <xdr:row>17</xdr:row>
      <xdr:rowOff>11190</xdr:rowOff>
    </xdr:to>
    <xdr:pic>
      <xdr:nvPicPr>
        <xdr:cNvPr id="114" name="図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2512" y="1808155"/>
          <a:ext cx="3440790" cy="7448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56</xdr:col>
      <xdr:colOff>78480</xdr:colOff>
      <xdr:row>8</xdr:row>
      <xdr:rowOff>2721</xdr:rowOff>
    </xdr:from>
    <xdr:to>
      <xdr:col>70</xdr:col>
      <xdr:colOff>0</xdr:colOff>
      <xdr:row>61</xdr:row>
      <xdr:rowOff>208072</xdr:rowOff>
    </xdr:to>
    <xdr:grpSp>
      <xdr:nvGrpSpPr>
        <xdr:cNvPr id="82" name="グループ化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GrpSpPr/>
      </xdr:nvGrpSpPr>
      <xdr:grpSpPr>
        <a:xfrm>
          <a:off x="6507855" y="1145721"/>
          <a:ext cx="3074295" cy="9473176"/>
          <a:chOff x="28640" y="9982200"/>
          <a:chExt cx="3484016" cy="9391458"/>
        </a:xfrm>
      </xdr:grpSpPr>
      <xdr:grpSp>
        <xdr:nvGrpSpPr>
          <xdr:cNvPr id="83" name="グループ化 82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GrpSpPr/>
        </xdr:nvGrpSpPr>
        <xdr:grpSpPr>
          <a:xfrm>
            <a:off x="28640" y="11422441"/>
            <a:ext cx="3484016" cy="7951217"/>
            <a:chOff x="7077078" y="2476500"/>
            <a:chExt cx="3476622" cy="7875216"/>
          </a:xfrm>
        </xdr:grpSpPr>
        <xdr:pic>
          <xdr:nvPicPr>
            <xdr:cNvPr id="86" name="図 85">
              <a:extLst>
                <a:ext uri="{FF2B5EF4-FFF2-40B4-BE49-F238E27FC236}">
                  <a16:creationId xmlns:a16="http://schemas.microsoft.com/office/drawing/2014/main" id="{00000000-0008-0000-0000-000056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2476500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87" name="図 86">
              <a:extLst>
                <a:ext uri="{FF2B5EF4-FFF2-40B4-BE49-F238E27FC236}">
                  <a16:creationId xmlns:a16="http://schemas.microsoft.com/office/drawing/2014/main" id="{00000000-0008-0000-0000-000057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3181350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88" name="図 87">
              <a:extLst>
                <a:ext uri="{FF2B5EF4-FFF2-40B4-BE49-F238E27FC236}">
                  <a16:creationId xmlns:a16="http://schemas.microsoft.com/office/drawing/2014/main" id="{00000000-0008-0000-0000-000058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3893758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89" name="図 88">
              <a:extLst>
                <a:ext uri="{FF2B5EF4-FFF2-40B4-BE49-F238E27FC236}">
                  <a16:creationId xmlns:a16="http://schemas.microsoft.com/office/drawing/2014/main" id="{00000000-0008-0000-0000-000059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4598608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0" name="図 89">
              <a:extLst>
                <a:ext uri="{FF2B5EF4-FFF2-40B4-BE49-F238E27FC236}">
                  <a16:creationId xmlns:a16="http://schemas.microsoft.com/office/drawing/2014/main" id="{00000000-0008-0000-0000-00005A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5303459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1" name="図 90">
              <a:extLst>
                <a:ext uri="{FF2B5EF4-FFF2-40B4-BE49-F238E27FC236}">
                  <a16:creationId xmlns:a16="http://schemas.microsoft.com/office/drawing/2014/main" id="{00000000-0008-0000-0000-00005B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6008309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2" name="図 91">
              <a:extLst>
                <a:ext uri="{FF2B5EF4-FFF2-40B4-BE49-F238E27FC236}">
                  <a16:creationId xmlns:a16="http://schemas.microsoft.com/office/drawing/2014/main" id="{00000000-0008-0000-0000-00005C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77078" y="6751259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3" name="図 92">
              <a:extLst>
                <a:ext uri="{FF2B5EF4-FFF2-40B4-BE49-F238E27FC236}">
                  <a16:creationId xmlns:a16="http://schemas.microsoft.com/office/drawing/2014/main" id="{00000000-0008-0000-0000-00005D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7484685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4" name="図 93">
              <a:extLst>
                <a:ext uri="{FF2B5EF4-FFF2-40B4-BE49-F238E27FC236}">
                  <a16:creationId xmlns:a16="http://schemas.microsoft.com/office/drawing/2014/main" id="{00000000-0008-0000-0000-00005E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8189536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5" name="図 94">
              <a:extLst>
                <a:ext uri="{FF2B5EF4-FFF2-40B4-BE49-F238E27FC236}">
                  <a16:creationId xmlns:a16="http://schemas.microsoft.com/office/drawing/2014/main" id="{00000000-0008-0000-0000-00005F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8894375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96" name="図 95">
              <a:extLst>
                <a:ext uri="{FF2B5EF4-FFF2-40B4-BE49-F238E27FC236}">
                  <a16:creationId xmlns:a16="http://schemas.microsoft.com/office/drawing/2014/main" id="{00000000-0008-0000-0000-0000600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086600" y="9599241"/>
              <a:ext cx="3467100" cy="75247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pic>
        <xdr:nvPicPr>
          <xdr:cNvPr id="84" name="図 83">
            <a:extLst>
              <a:ext uri="{FF2B5EF4-FFF2-40B4-BE49-F238E27FC236}">
                <a16:creationId xmlns:a16="http://schemas.microsoft.com/office/drawing/2014/main" id="{00000000-0008-0000-0000-00005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9982200"/>
            <a:ext cx="3474474" cy="759737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56</xdr:col>
      <xdr:colOff>87953</xdr:colOff>
      <xdr:row>8</xdr:row>
      <xdr:rowOff>0</xdr:rowOff>
    </xdr:from>
    <xdr:to>
      <xdr:col>62</xdr:col>
      <xdr:colOff>46161</xdr:colOff>
      <xdr:row>61</xdr:row>
      <xdr:rowOff>170377</xdr:rowOff>
    </xdr:to>
    <xdr:grpSp>
      <xdr:nvGrpSpPr>
        <xdr:cNvPr id="98" name="グループ化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GrpSpPr/>
      </xdr:nvGrpSpPr>
      <xdr:grpSpPr>
        <a:xfrm>
          <a:off x="6514153" y="1143000"/>
          <a:ext cx="659883" cy="9438202"/>
          <a:chOff x="6492706" y="1288585"/>
          <a:chExt cx="705728" cy="8808670"/>
        </a:xfrm>
      </xdr:grpSpPr>
      <xdr:sp macro="" textlink="">
        <xdr:nvSpPr>
          <xdr:cNvPr id="99" name="片側の 2 つの角を切り取った四角形 98">
            <a:extLst>
              <a:ext uri="{FF2B5EF4-FFF2-40B4-BE49-F238E27FC236}">
                <a16:creationId xmlns:a16="http://schemas.microsoft.com/office/drawing/2014/main" id="{00000000-0008-0000-0000-000063000000}"/>
              </a:ext>
            </a:extLst>
          </xdr:cNvPr>
          <xdr:cNvSpPr/>
        </xdr:nvSpPr>
        <xdr:spPr>
          <a:xfrm rot="16200000">
            <a:off x="6505964" y="1964313"/>
            <a:ext cx="707588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r>
              <a:rPr lang="ja-JP" altLang="en-US" sz="1000" b="1">
                <a:solidFill>
                  <a:schemeClr val="bg1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土地</a:t>
            </a:r>
            <a:endParaRPr lang="ja-JP" altLang="ja-JP" sz="1000">
              <a:solidFill>
                <a:schemeClr val="bg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endParaRPr>
          </a:p>
          <a:p>
            <a:r>
              <a:rPr kumimoji="1" lang="ja-JP" altLang="en-US" sz="1000" b="1">
                <a:solidFill>
                  <a:schemeClr val="bg1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気象</a:t>
            </a:r>
            <a:endParaRPr lang="ja-JP" altLang="ja-JP" sz="1000">
              <a:solidFill>
                <a:schemeClr val="bg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endParaRPr>
          </a:p>
          <a:p>
            <a:r>
              <a:rPr kumimoji="1" lang="ja-JP" altLang="en-US" sz="1000" b="1">
                <a:solidFill>
                  <a:schemeClr val="bg1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人口</a:t>
            </a:r>
            <a:endParaRPr lang="ja-JP" altLang="ja-JP" sz="1000">
              <a:solidFill>
                <a:schemeClr val="bg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endParaRPr>
          </a:p>
        </xdr:txBody>
      </xdr:sp>
      <xdr:sp macro="" textlink="">
        <xdr:nvSpPr>
          <xdr:cNvPr id="100" name="片側の 2 つの角を切り取った四角形 99">
            <a:extLst>
              <a:ext uri="{FF2B5EF4-FFF2-40B4-BE49-F238E27FC236}">
                <a16:creationId xmlns:a16="http://schemas.microsoft.com/office/drawing/2014/main" id="{00000000-0008-0000-0000-000064000000}"/>
              </a:ext>
            </a:extLst>
          </xdr:cNvPr>
          <xdr:cNvSpPr/>
        </xdr:nvSpPr>
        <xdr:spPr>
          <a:xfrm rot="16200000">
            <a:off x="6549380" y="2603618"/>
            <a:ext cx="620751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国勢調査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1" name="片側の 2 つの角を切り取った四角形 100">
            <a:extLst>
              <a:ext uri="{FF2B5EF4-FFF2-40B4-BE49-F238E27FC236}">
                <a16:creationId xmlns:a16="http://schemas.microsoft.com/office/drawing/2014/main" id="{00000000-0008-0000-0000-000065000000}"/>
              </a:ext>
            </a:extLst>
          </xdr:cNvPr>
          <xdr:cNvSpPr/>
        </xdr:nvSpPr>
        <xdr:spPr>
          <a:xfrm rot="16200000">
            <a:off x="6545249" y="3277635"/>
            <a:ext cx="629013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経済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センサス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2" name="片側の 2 つの角を切り取った四角形 101">
            <a:extLst>
              <a:ext uri="{FF2B5EF4-FFF2-40B4-BE49-F238E27FC236}">
                <a16:creationId xmlns:a16="http://schemas.microsoft.com/office/drawing/2014/main" id="{00000000-0008-0000-0000-000066000000}"/>
              </a:ext>
            </a:extLst>
          </xdr:cNvPr>
          <xdr:cNvSpPr/>
        </xdr:nvSpPr>
        <xdr:spPr>
          <a:xfrm rot="16200000">
            <a:off x="6526334" y="5998172"/>
            <a:ext cx="629013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</a:rPr>
              <a:t>福祉　　社会保障教育</a:t>
            </a:r>
            <a:endParaRPr lang="ja-JP" altLang="ja-JP" sz="10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3" name="片側の 2 つの角を切り取った四角形 102">
            <a:extLst>
              <a:ext uri="{FF2B5EF4-FFF2-40B4-BE49-F238E27FC236}">
                <a16:creationId xmlns:a16="http://schemas.microsoft.com/office/drawing/2014/main" id="{00000000-0008-0000-0000-000067000000}"/>
              </a:ext>
            </a:extLst>
          </xdr:cNvPr>
          <xdr:cNvSpPr/>
        </xdr:nvSpPr>
        <xdr:spPr>
          <a:xfrm rot="16200000">
            <a:off x="6519355" y="3988378"/>
            <a:ext cx="629013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農</a:t>
            </a:r>
            <a:r>
              <a:rPr kumimoji="1"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 </a:t>
            </a:r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業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4" name="片側の 2 つの角を切り取った四角形 103">
            <a:extLst>
              <a:ext uri="{FF2B5EF4-FFF2-40B4-BE49-F238E27FC236}">
                <a16:creationId xmlns:a16="http://schemas.microsoft.com/office/drawing/2014/main" id="{00000000-0008-0000-0000-000068000000}"/>
              </a:ext>
            </a:extLst>
          </xdr:cNvPr>
          <xdr:cNvSpPr/>
        </xdr:nvSpPr>
        <xdr:spPr>
          <a:xfrm rot="16200000">
            <a:off x="6531351" y="4675239"/>
            <a:ext cx="637898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行財政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議会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5" name="片側の 2 つの角を切り取った四角形 104">
            <a:extLst>
              <a:ext uri="{FF2B5EF4-FFF2-40B4-BE49-F238E27FC236}">
                <a16:creationId xmlns:a16="http://schemas.microsoft.com/office/drawing/2014/main" id="{00000000-0008-0000-0000-000069000000}"/>
              </a:ext>
            </a:extLst>
          </xdr:cNvPr>
          <xdr:cNvSpPr/>
        </xdr:nvSpPr>
        <xdr:spPr>
          <a:xfrm rot="16200000">
            <a:off x="6502085" y="5358523"/>
            <a:ext cx="677472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>
              <a:lnSpc>
                <a:spcPts val="1000"/>
              </a:lnSpc>
            </a:pPr>
            <a:r>
              <a:rPr kumimoji="1" lang="ja-JP" altLang="ja-JP" sz="9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区施設利用状況</a:t>
            </a:r>
            <a:endParaRPr kumimoji="1" lang="en-US" altLang="ja-JP" sz="9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  <a:cs typeface="+mn-cs"/>
            </a:endParaRPr>
          </a:p>
          <a:p>
            <a:pPr algn="ctr"/>
            <a:r>
              <a:rPr lang="ja-JP" altLang="ja-JP" sz="900" b="1">
                <a:solidFill>
                  <a:sysClr val="windowText" lastClr="000000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区民</a:t>
            </a:r>
            <a:r>
              <a:rPr lang="ja-JP" altLang="en-US" sz="900" b="1">
                <a:solidFill>
                  <a:sysClr val="windowText" lastClr="000000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相談</a:t>
            </a:r>
            <a:endParaRPr lang="ja-JP" altLang="ja-JP" sz="900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endParaRPr>
          </a:p>
        </xdr:txBody>
      </xdr:sp>
      <xdr:sp macro="" textlink="">
        <xdr:nvSpPr>
          <xdr:cNvPr id="106" name="片側の 2 つの角を切り取った四角形 105">
            <a:extLst>
              <a:ext uri="{FF2B5EF4-FFF2-40B4-BE49-F238E27FC236}">
                <a16:creationId xmlns:a16="http://schemas.microsoft.com/office/drawing/2014/main" id="{00000000-0008-0000-0000-00006A000000}"/>
              </a:ext>
            </a:extLst>
          </xdr:cNvPr>
          <xdr:cNvSpPr/>
        </xdr:nvSpPr>
        <xdr:spPr>
          <a:xfrm rot="16200000">
            <a:off x="6520243" y="6712010"/>
            <a:ext cx="622278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l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衛生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l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環境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7" name="片側の 2 つの角を切り取った四角形 106">
            <a:extLst>
              <a:ext uri="{FF2B5EF4-FFF2-40B4-BE49-F238E27FC236}">
                <a16:creationId xmlns:a16="http://schemas.microsoft.com/office/drawing/2014/main" id="{00000000-0008-0000-0000-00006B000000}"/>
              </a:ext>
            </a:extLst>
          </xdr:cNvPr>
          <xdr:cNvSpPr/>
        </xdr:nvSpPr>
        <xdr:spPr>
          <a:xfrm rot="16200000">
            <a:off x="6532899" y="7428765"/>
            <a:ext cx="615825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kumimoji="1" lang="ja-JP" altLang="ja-JP" sz="9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土木施設</a:t>
            </a:r>
            <a:endParaRPr lang="ja-JP" altLang="ja-JP" sz="9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ctr"/>
            <a:r>
              <a:rPr kumimoji="1" lang="ja-JP" altLang="ja-JP" sz="9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みどり</a:t>
            </a:r>
            <a:endParaRPr lang="ja-JP" altLang="ja-JP" sz="9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8" name="片側の 2 つの角を切り取った四角形 107">
            <a:extLst>
              <a:ext uri="{FF2B5EF4-FFF2-40B4-BE49-F238E27FC236}">
                <a16:creationId xmlns:a16="http://schemas.microsoft.com/office/drawing/2014/main" id="{00000000-0008-0000-0000-00006C000000}"/>
              </a:ext>
            </a:extLst>
          </xdr:cNvPr>
          <xdr:cNvSpPr/>
        </xdr:nvSpPr>
        <xdr:spPr>
          <a:xfrm rot="16200000">
            <a:off x="6486592" y="8089089"/>
            <a:ext cx="708506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</a:rPr>
              <a:t>区民の</a:t>
            </a:r>
            <a:endParaRPr lang="ja-JP" altLang="ja-JP" sz="10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ctr"/>
            <a:r>
              <a:rPr kumimoji="1"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くらし</a:t>
            </a:r>
            <a:endParaRPr kumimoji="1" lang="en-US" altLang="ja-JP" sz="10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  <a:cs typeface="+mn-cs"/>
            </a:endParaRPr>
          </a:p>
          <a:p>
            <a:pPr algn="ctr"/>
            <a:r>
              <a:rPr kumimoji="1"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関連</a:t>
            </a:r>
            <a:endParaRPr lang="ja-JP" altLang="ja-JP" sz="10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09" name="片側の 2 つの角を切り取った四角形 108">
            <a:extLst>
              <a:ext uri="{FF2B5EF4-FFF2-40B4-BE49-F238E27FC236}">
                <a16:creationId xmlns:a16="http://schemas.microsoft.com/office/drawing/2014/main" id="{00000000-0008-0000-0000-00006D000000}"/>
              </a:ext>
            </a:extLst>
          </xdr:cNvPr>
          <xdr:cNvSpPr/>
        </xdr:nvSpPr>
        <xdr:spPr>
          <a:xfrm rot="16200000">
            <a:off x="6509339" y="8759464"/>
            <a:ext cx="644086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r>
              <a:rPr lang="ja-JP" altLang="en-US" sz="1000" b="1">
                <a:solidFill>
                  <a:sysClr val="windowText" lastClr="000000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</a:rPr>
              <a:t>警察</a:t>
            </a:r>
            <a:endParaRPr lang="ja-JP" altLang="ja-JP" sz="10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endParaRPr>
          </a:p>
          <a:p>
            <a:r>
              <a:rPr kumimoji="1" lang="ja-JP" altLang="en-US" sz="1000" b="1">
                <a:solidFill>
                  <a:sysClr val="windowText" lastClr="000000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消防</a:t>
            </a:r>
            <a:endParaRPr kumimoji="1" lang="en-US" altLang="ja-JP" sz="10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endParaRPr>
          </a:p>
          <a:p>
            <a:r>
              <a:rPr kumimoji="1" lang="ja-JP" altLang="en-US" sz="1000" b="1">
                <a:solidFill>
                  <a:sysClr val="windowText" lastClr="000000"/>
                </a:solidFill>
                <a:effectLst/>
                <a:latin typeface="HG丸ｺﾞｼｯｸM-PRO" panose="020F0600000000000000" pitchFamily="50" charset="-128"/>
                <a:ea typeface="HG丸ｺﾞｼｯｸM-PRO" panose="020F0600000000000000" pitchFamily="50" charset="-128"/>
                <a:cs typeface="+mn-cs"/>
              </a:rPr>
              <a:t>防災</a:t>
            </a:r>
            <a:endParaRPr lang="ja-JP" altLang="ja-JP" sz="10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endParaRPr>
          </a:p>
        </xdr:txBody>
      </xdr:sp>
      <xdr:sp macro="" textlink="">
        <xdr:nvSpPr>
          <xdr:cNvPr id="110" name="片側の 2 つの角を切り取った四角形 109">
            <a:extLst>
              <a:ext uri="{FF2B5EF4-FFF2-40B4-BE49-F238E27FC236}">
                <a16:creationId xmlns:a16="http://schemas.microsoft.com/office/drawing/2014/main" id="{00000000-0008-0000-0000-00006E000000}"/>
              </a:ext>
            </a:extLst>
          </xdr:cNvPr>
          <xdr:cNvSpPr/>
        </xdr:nvSpPr>
        <xdr:spPr>
          <a:xfrm rot="16200000">
            <a:off x="6526334" y="9444074"/>
            <a:ext cx="629011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特別区勢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ctr"/>
            <a:r>
              <a:rPr kumimoji="1" lang="ja-JP" altLang="ja-JP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  <a:cs typeface="+mn-cs"/>
              </a:rPr>
              <a:t>一覧</a:t>
            </a:r>
            <a:endParaRPr lang="ja-JP" altLang="ja-JP" sz="1000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  <xdr:sp macro="" textlink="">
        <xdr:nvSpPr>
          <xdr:cNvPr id="111" name="片側の 2 つの角を切り取った四角形 110">
            <a:extLst>
              <a:ext uri="{FF2B5EF4-FFF2-40B4-BE49-F238E27FC236}">
                <a16:creationId xmlns:a16="http://schemas.microsoft.com/office/drawing/2014/main" id="{00000000-0008-0000-0000-00006F000000}"/>
              </a:ext>
            </a:extLst>
          </xdr:cNvPr>
          <xdr:cNvSpPr/>
        </xdr:nvSpPr>
        <xdr:spPr>
          <a:xfrm rot="16200000">
            <a:off x="6549380" y="1260284"/>
            <a:ext cx="620750" cy="677352"/>
          </a:xfrm>
          <a:prstGeom prst="snip2SameRect">
            <a:avLst>
              <a:gd name="adj1" fmla="val 16522"/>
              <a:gd name="adj2" fmla="val 0"/>
            </a:avLst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vert" lIns="0" tIns="0" rIns="0" bIns="0" rtlCol="0" anchor="ctr" anchorCtr="1"/>
          <a:lstStyle/>
          <a:p>
            <a:pPr algn="ctr"/>
            <a:r>
              <a:rPr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</a:rPr>
              <a:t>練馬区勢</a:t>
            </a:r>
            <a:endParaRPr lang="en-US" altLang="ja-JP" sz="10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  <a:p>
            <a:pPr algn="ctr"/>
            <a:r>
              <a:rPr lang="ja-JP" altLang="en-US" sz="1000" b="1">
                <a:solidFill>
                  <a:sysClr val="windowText" lastClr="000000"/>
                </a:solidFill>
                <a:effectLst/>
                <a:latin typeface="HG丸ｺﾞｼｯｸM-PRO" pitchFamily="50" charset="-128"/>
                <a:ea typeface="HG丸ｺﾞｼｯｸM-PRO" pitchFamily="50" charset="-128"/>
              </a:rPr>
              <a:t>図表</a:t>
            </a:r>
            <a:endParaRPr lang="ja-JP" altLang="ja-JP" sz="1000" b="1">
              <a:solidFill>
                <a:sysClr val="windowText" lastClr="000000"/>
              </a:solidFill>
              <a:effectLst/>
              <a:latin typeface="HG丸ｺﾞｼｯｸM-PRO" pitchFamily="50" charset="-128"/>
              <a:ea typeface="HG丸ｺﾞｼｯｸM-PRO" pitchFamily="50" charset="-128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0</xdr:colOff>
      <xdr:row>32</xdr:row>
      <xdr:rowOff>19050</xdr:rowOff>
    </xdr:from>
    <xdr:to>
      <xdr:col>58</xdr:col>
      <xdr:colOff>0</xdr:colOff>
      <xdr:row>42</xdr:row>
      <xdr:rowOff>57150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92BA901-F1A7-4732-AD2E-E57BCCE8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6286500"/>
          <a:ext cx="1485900" cy="2038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45</xdr:col>
      <xdr:colOff>0</xdr:colOff>
      <xdr:row>32</xdr:row>
      <xdr:rowOff>19050</xdr:rowOff>
    </xdr:from>
    <xdr:to>
      <xdr:col>58</xdr:col>
      <xdr:colOff>0</xdr:colOff>
      <xdr:row>42</xdr:row>
      <xdr:rowOff>57150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B3DAE4A2-59B7-4DAA-BAB2-BB95A481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6286500"/>
          <a:ext cx="1485900" cy="2038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42184</xdr:colOff>
      <xdr:row>28</xdr:row>
      <xdr:rowOff>104776</xdr:rowOff>
    </xdr:from>
    <xdr:to>
      <xdr:col>20</xdr:col>
      <xdr:colOff>83003</xdr:colOff>
      <xdr:row>29</xdr:row>
      <xdr:rowOff>57150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7DC12667-B091-4A9F-9D8A-661DD32F9FF9}"/>
            </a:ext>
          </a:extLst>
        </xdr:cNvPr>
        <xdr:cNvCxnSpPr/>
      </xdr:nvCxnSpPr>
      <xdr:spPr>
        <a:xfrm flipH="1" flipV="1">
          <a:off x="2217059" y="5568951"/>
          <a:ext cx="155119" cy="155574"/>
        </a:xfrm>
        <a:prstGeom prst="straightConnector1">
          <a:avLst/>
        </a:prstGeom>
        <a:ln>
          <a:solidFill>
            <a:schemeClr val="tx1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32717</xdr:colOff>
      <xdr:row>22</xdr:row>
      <xdr:rowOff>161316</xdr:rowOff>
    </xdr:from>
    <xdr:to>
      <xdr:col>40</xdr:col>
      <xdr:colOff>43124</xdr:colOff>
      <xdr:row>24</xdr:row>
      <xdr:rowOff>92734</xdr:rowOff>
    </xdr:to>
    <xdr:sp macro="" textlink="">
      <xdr:nvSpPr>
        <xdr:cNvPr id="6" name="Freeform 2">
          <a:extLst>
            <a:ext uri="{FF2B5EF4-FFF2-40B4-BE49-F238E27FC236}">
              <a16:creationId xmlns:a16="http://schemas.microsoft.com/office/drawing/2014/main" id="{8DEDC381-6205-41E7-8B1B-85E27736B93B}"/>
            </a:ext>
          </a:extLst>
        </xdr:cNvPr>
        <xdr:cNvSpPr>
          <a:spLocks/>
        </xdr:cNvSpPr>
      </xdr:nvSpPr>
      <xdr:spPr bwMode="auto">
        <a:xfrm>
          <a:off x="4144342" y="4431691"/>
          <a:ext cx="473957" cy="328293"/>
        </a:xfrm>
        <a:custGeom>
          <a:avLst/>
          <a:gdLst>
            <a:gd name="T0" fmla="*/ 2147483647 w 69"/>
            <a:gd name="T1" fmla="*/ 2147483647 h 43"/>
            <a:gd name="T2" fmla="*/ 2147483647 w 69"/>
            <a:gd name="T3" fmla="*/ 2147483647 h 43"/>
            <a:gd name="T4" fmla="*/ 2147483647 w 69"/>
            <a:gd name="T5" fmla="*/ 2147483647 h 43"/>
            <a:gd name="T6" fmla="*/ 2147483647 w 69"/>
            <a:gd name="T7" fmla="*/ 2147483647 h 43"/>
            <a:gd name="T8" fmla="*/ 2147483647 w 69"/>
            <a:gd name="T9" fmla="*/ 2147483647 h 43"/>
            <a:gd name="T10" fmla="*/ 2147483647 w 69"/>
            <a:gd name="T11" fmla="*/ 2147483647 h 43"/>
            <a:gd name="T12" fmla="*/ 2147483647 w 69"/>
            <a:gd name="T13" fmla="*/ 2147483647 h 43"/>
            <a:gd name="T14" fmla="*/ 2147483647 w 69"/>
            <a:gd name="T15" fmla="*/ 2147483647 h 43"/>
            <a:gd name="T16" fmla="*/ 2147483647 w 69"/>
            <a:gd name="T17" fmla="*/ 2147483647 h 43"/>
            <a:gd name="T18" fmla="*/ 2147483647 w 69"/>
            <a:gd name="T19" fmla="*/ 2147483647 h 43"/>
            <a:gd name="T20" fmla="*/ 2147483647 w 69"/>
            <a:gd name="T21" fmla="*/ 2147483647 h 43"/>
            <a:gd name="T22" fmla="*/ 2147483647 w 69"/>
            <a:gd name="T23" fmla="*/ 2147483647 h 43"/>
            <a:gd name="T24" fmla="*/ 2147483647 w 69"/>
            <a:gd name="T25" fmla="*/ 2147483647 h 43"/>
            <a:gd name="T26" fmla="*/ 2147483647 w 69"/>
            <a:gd name="T27" fmla="*/ 2147483647 h 43"/>
            <a:gd name="T28" fmla="*/ 2147483647 w 69"/>
            <a:gd name="T29" fmla="*/ 2147483647 h 43"/>
            <a:gd name="T30" fmla="*/ 2147483647 w 69"/>
            <a:gd name="T31" fmla="*/ 2147483647 h 43"/>
            <a:gd name="T32" fmla="*/ 2147483647 w 69"/>
            <a:gd name="T33" fmla="*/ 2147483647 h 43"/>
            <a:gd name="T34" fmla="*/ 2147483647 w 69"/>
            <a:gd name="T35" fmla="*/ 2147483647 h 43"/>
            <a:gd name="T36" fmla="*/ 2147483647 w 69"/>
            <a:gd name="T37" fmla="*/ 2147483647 h 43"/>
            <a:gd name="T38" fmla="*/ 2147483647 w 69"/>
            <a:gd name="T39" fmla="*/ 2147483647 h 43"/>
            <a:gd name="T40" fmla="*/ 2147483647 w 69"/>
            <a:gd name="T41" fmla="*/ 2147483647 h 43"/>
            <a:gd name="T42" fmla="*/ 2147483647 w 69"/>
            <a:gd name="T43" fmla="*/ 2147483647 h 43"/>
            <a:gd name="T44" fmla="*/ 2147483647 w 69"/>
            <a:gd name="T45" fmla="*/ 2147483647 h 43"/>
            <a:gd name="T46" fmla="*/ 2147483647 w 69"/>
            <a:gd name="T47" fmla="*/ 2147483647 h 43"/>
            <a:gd name="T48" fmla="*/ 2147483647 w 69"/>
            <a:gd name="T49" fmla="*/ 0 h 43"/>
            <a:gd name="T50" fmla="*/ 2147483647 w 69"/>
            <a:gd name="T51" fmla="*/ 2147483647 h 43"/>
            <a:gd name="T52" fmla="*/ 2147483647 w 69"/>
            <a:gd name="T53" fmla="*/ 2147483647 h 43"/>
            <a:gd name="T54" fmla="*/ 2147483647 w 69"/>
            <a:gd name="T55" fmla="*/ 2147483647 h 43"/>
            <a:gd name="T56" fmla="*/ 2147483647 w 69"/>
            <a:gd name="T57" fmla="*/ 2147483647 h 43"/>
            <a:gd name="T58" fmla="*/ 0 w 69"/>
            <a:gd name="T59" fmla="*/ 2147483647 h 43"/>
            <a:gd name="T60" fmla="*/ 2147483647 w 69"/>
            <a:gd name="T61" fmla="*/ 2147483647 h 43"/>
            <a:gd name="T62" fmla="*/ 0 w 69"/>
            <a:gd name="T63" fmla="*/ 2147483647 h 43"/>
            <a:gd name="T64" fmla="*/ 2147483647 w 69"/>
            <a:gd name="T65" fmla="*/ 2147483647 h 43"/>
            <a:gd name="T66" fmla="*/ 2147483647 w 69"/>
            <a:gd name="T67" fmla="*/ 2147483647 h 43"/>
            <a:gd name="T68" fmla="*/ 2147483647 w 69"/>
            <a:gd name="T69" fmla="*/ 2147483647 h 43"/>
            <a:gd name="T70" fmla="*/ 2147483647 w 69"/>
            <a:gd name="T71" fmla="*/ 2147483647 h 43"/>
            <a:gd name="T72" fmla="*/ 2147483647 w 69"/>
            <a:gd name="T73" fmla="*/ 2147483647 h 43"/>
            <a:gd name="T74" fmla="*/ 0 w 69"/>
            <a:gd name="T75" fmla="*/ 2147483647 h 43"/>
            <a:gd name="T76" fmla="*/ 2147483647 w 69"/>
            <a:gd name="T77" fmla="*/ 2147483647 h 43"/>
            <a:gd name="T78" fmla="*/ 2147483647 w 69"/>
            <a:gd name="T79" fmla="*/ 2147483647 h 43"/>
            <a:gd name="T80" fmla="*/ 2147483647 w 69"/>
            <a:gd name="T81" fmla="*/ 2147483647 h 43"/>
            <a:gd name="T82" fmla="*/ 2147483647 w 69"/>
            <a:gd name="T83" fmla="*/ 2147483647 h 43"/>
            <a:gd name="T84" fmla="*/ 2147483647 w 69"/>
            <a:gd name="T85" fmla="*/ 2147483647 h 43"/>
            <a:gd name="T86" fmla="*/ 2147483647 w 69"/>
            <a:gd name="T87" fmla="*/ 2147483647 h 43"/>
            <a:gd name="T88" fmla="*/ 2147483647 w 69"/>
            <a:gd name="T89" fmla="*/ 2147483647 h 43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w 69"/>
            <a:gd name="T136" fmla="*/ 0 h 43"/>
            <a:gd name="T137" fmla="*/ 69 w 69"/>
            <a:gd name="T138" fmla="*/ 43 h 43"/>
          </a:gdLst>
          <a:ahLst/>
          <a:cxnLst>
            <a:cxn ang="T90">
              <a:pos x="T0" y="T1"/>
            </a:cxn>
            <a:cxn ang="T91">
              <a:pos x="T2" y="T3"/>
            </a:cxn>
            <a:cxn ang="T92">
              <a:pos x="T4" y="T5"/>
            </a:cxn>
            <a:cxn ang="T93">
              <a:pos x="T6" y="T7"/>
            </a:cxn>
            <a:cxn ang="T94">
              <a:pos x="T8" y="T9"/>
            </a:cxn>
            <a:cxn ang="T95">
              <a:pos x="T10" y="T11"/>
            </a:cxn>
            <a:cxn ang="T96">
              <a:pos x="T12" y="T13"/>
            </a:cxn>
            <a:cxn ang="T97">
              <a:pos x="T14" y="T15"/>
            </a:cxn>
            <a:cxn ang="T98">
              <a:pos x="T16" y="T17"/>
            </a:cxn>
            <a:cxn ang="T99">
              <a:pos x="T18" y="T19"/>
            </a:cxn>
            <a:cxn ang="T100">
              <a:pos x="T20" y="T21"/>
            </a:cxn>
            <a:cxn ang="T101">
              <a:pos x="T22" y="T23"/>
            </a:cxn>
            <a:cxn ang="T102">
              <a:pos x="T24" y="T25"/>
            </a:cxn>
            <a:cxn ang="T103">
              <a:pos x="T26" y="T27"/>
            </a:cxn>
            <a:cxn ang="T104">
              <a:pos x="T28" y="T29"/>
            </a:cxn>
            <a:cxn ang="T105">
              <a:pos x="T30" y="T31"/>
            </a:cxn>
            <a:cxn ang="T106">
              <a:pos x="T32" y="T33"/>
            </a:cxn>
            <a:cxn ang="T107">
              <a:pos x="T34" y="T35"/>
            </a:cxn>
            <a:cxn ang="T108">
              <a:pos x="T36" y="T37"/>
            </a:cxn>
            <a:cxn ang="T109">
              <a:pos x="T38" y="T39"/>
            </a:cxn>
            <a:cxn ang="T110">
              <a:pos x="T40" y="T41"/>
            </a:cxn>
            <a:cxn ang="T111">
              <a:pos x="T42" y="T43"/>
            </a:cxn>
            <a:cxn ang="T112">
              <a:pos x="T44" y="T45"/>
            </a:cxn>
            <a:cxn ang="T113">
              <a:pos x="T46" y="T47"/>
            </a:cxn>
            <a:cxn ang="T114">
              <a:pos x="T48" y="T49"/>
            </a:cxn>
            <a:cxn ang="T115">
              <a:pos x="T50" y="T51"/>
            </a:cxn>
            <a:cxn ang="T116">
              <a:pos x="T52" y="T53"/>
            </a:cxn>
            <a:cxn ang="T117">
              <a:pos x="T54" y="T55"/>
            </a:cxn>
            <a:cxn ang="T118">
              <a:pos x="T56" y="T57"/>
            </a:cxn>
            <a:cxn ang="T119">
              <a:pos x="T58" y="T59"/>
            </a:cxn>
            <a:cxn ang="T120">
              <a:pos x="T60" y="T61"/>
            </a:cxn>
            <a:cxn ang="T121">
              <a:pos x="T62" y="T63"/>
            </a:cxn>
            <a:cxn ang="T122">
              <a:pos x="T64" y="T65"/>
            </a:cxn>
            <a:cxn ang="T123">
              <a:pos x="T66" y="T67"/>
            </a:cxn>
            <a:cxn ang="T124">
              <a:pos x="T68" y="T69"/>
            </a:cxn>
            <a:cxn ang="T125">
              <a:pos x="T70" y="T71"/>
            </a:cxn>
            <a:cxn ang="T126">
              <a:pos x="T72" y="T73"/>
            </a:cxn>
            <a:cxn ang="T127">
              <a:pos x="T74" y="T75"/>
            </a:cxn>
            <a:cxn ang="T128">
              <a:pos x="T76" y="T77"/>
            </a:cxn>
            <a:cxn ang="T129">
              <a:pos x="T78" y="T79"/>
            </a:cxn>
            <a:cxn ang="T130">
              <a:pos x="T80" y="T81"/>
            </a:cxn>
            <a:cxn ang="T131">
              <a:pos x="T82" y="T83"/>
            </a:cxn>
            <a:cxn ang="T132">
              <a:pos x="T84" y="T85"/>
            </a:cxn>
            <a:cxn ang="T133">
              <a:pos x="T86" y="T87"/>
            </a:cxn>
            <a:cxn ang="T134">
              <a:pos x="T88" y="T89"/>
            </a:cxn>
          </a:cxnLst>
          <a:rect l="T135" t="T136" r="T137" b="T138"/>
          <a:pathLst>
            <a:path w="69" h="43">
              <a:moveTo>
                <a:pt x="23" y="43"/>
              </a:moveTo>
              <a:lnTo>
                <a:pt x="27" y="42"/>
              </a:lnTo>
              <a:lnTo>
                <a:pt x="35" y="41"/>
              </a:lnTo>
              <a:lnTo>
                <a:pt x="37" y="39"/>
              </a:lnTo>
              <a:lnTo>
                <a:pt x="38" y="38"/>
              </a:lnTo>
              <a:lnTo>
                <a:pt x="44" y="34"/>
              </a:lnTo>
              <a:lnTo>
                <a:pt x="47" y="33"/>
              </a:lnTo>
              <a:lnTo>
                <a:pt x="49" y="32"/>
              </a:lnTo>
              <a:lnTo>
                <a:pt x="51" y="31"/>
              </a:lnTo>
              <a:lnTo>
                <a:pt x="52" y="30"/>
              </a:lnTo>
              <a:lnTo>
                <a:pt x="55" y="30"/>
              </a:lnTo>
              <a:lnTo>
                <a:pt x="64" y="28"/>
              </a:lnTo>
              <a:lnTo>
                <a:pt x="69" y="27"/>
              </a:lnTo>
              <a:lnTo>
                <a:pt x="68" y="21"/>
              </a:lnTo>
              <a:lnTo>
                <a:pt x="62" y="23"/>
              </a:lnTo>
              <a:lnTo>
                <a:pt x="58" y="10"/>
              </a:lnTo>
              <a:lnTo>
                <a:pt x="53" y="9"/>
              </a:lnTo>
              <a:lnTo>
                <a:pt x="45" y="7"/>
              </a:lnTo>
              <a:lnTo>
                <a:pt x="42" y="6"/>
              </a:lnTo>
              <a:lnTo>
                <a:pt x="39" y="5"/>
              </a:lnTo>
              <a:lnTo>
                <a:pt x="35" y="1"/>
              </a:lnTo>
              <a:lnTo>
                <a:pt x="34" y="1"/>
              </a:lnTo>
              <a:lnTo>
                <a:pt x="33" y="0"/>
              </a:lnTo>
              <a:lnTo>
                <a:pt x="30" y="4"/>
              </a:lnTo>
              <a:lnTo>
                <a:pt x="27" y="11"/>
              </a:lnTo>
              <a:lnTo>
                <a:pt x="16" y="12"/>
              </a:lnTo>
              <a:lnTo>
                <a:pt x="12" y="12"/>
              </a:lnTo>
              <a:lnTo>
                <a:pt x="0" y="13"/>
              </a:lnTo>
              <a:lnTo>
                <a:pt x="1" y="17"/>
              </a:lnTo>
              <a:lnTo>
                <a:pt x="0" y="20"/>
              </a:lnTo>
              <a:lnTo>
                <a:pt x="1" y="22"/>
              </a:lnTo>
              <a:lnTo>
                <a:pt x="1" y="25"/>
              </a:lnTo>
              <a:lnTo>
                <a:pt x="2" y="28"/>
              </a:lnTo>
              <a:lnTo>
                <a:pt x="1" y="32"/>
              </a:lnTo>
              <a:lnTo>
                <a:pt x="1" y="36"/>
              </a:lnTo>
              <a:lnTo>
                <a:pt x="0" y="43"/>
              </a:lnTo>
              <a:lnTo>
                <a:pt x="3" y="43"/>
              </a:lnTo>
              <a:lnTo>
                <a:pt x="8" y="42"/>
              </a:lnTo>
              <a:lnTo>
                <a:pt x="10" y="42"/>
              </a:lnTo>
              <a:lnTo>
                <a:pt x="11" y="42"/>
              </a:lnTo>
              <a:lnTo>
                <a:pt x="15" y="43"/>
              </a:lnTo>
              <a:lnTo>
                <a:pt x="18" y="43"/>
              </a:lnTo>
              <a:lnTo>
                <a:pt x="23" y="43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9</xdr:col>
      <xdr:colOff>3589</xdr:colOff>
      <xdr:row>25</xdr:row>
      <xdr:rowOff>24077</xdr:rowOff>
    </xdr:from>
    <xdr:to>
      <xdr:col>11</xdr:col>
      <xdr:colOff>92566</xdr:colOff>
      <xdr:row>27</xdr:row>
      <xdr:rowOff>41040</xdr:rowOff>
    </xdr:to>
    <xdr:sp macro="" textlink="">
      <xdr:nvSpPr>
        <xdr:cNvPr id="7" name="Freeform 3">
          <a:extLst>
            <a:ext uri="{FF2B5EF4-FFF2-40B4-BE49-F238E27FC236}">
              <a16:creationId xmlns:a16="http://schemas.microsoft.com/office/drawing/2014/main" id="{EA0D3D8F-2694-4AC3-8A4E-75B79F8D75E9}"/>
            </a:ext>
          </a:extLst>
        </xdr:cNvPr>
        <xdr:cNvSpPr>
          <a:spLocks/>
        </xdr:cNvSpPr>
      </xdr:nvSpPr>
      <xdr:spPr bwMode="auto">
        <a:xfrm>
          <a:off x="1035464" y="4894527"/>
          <a:ext cx="314402" cy="413838"/>
        </a:xfrm>
        <a:custGeom>
          <a:avLst/>
          <a:gdLst>
            <a:gd name="T0" fmla="*/ 2147483647 w 46"/>
            <a:gd name="T1" fmla="*/ 2147483647 h 54"/>
            <a:gd name="T2" fmla="*/ 2147483647 w 46"/>
            <a:gd name="T3" fmla="*/ 2147483647 h 54"/>
            <a:gd name="T4" fmla="*/ 2147483647 w 46"/>
            <a:gd name="T5" fmla="*/ 2147483647 h 54"/>
            <a:gd name="T6" fmla="*/ 2147483647 w 46"/>
            <a:gd name="T7" fmla="*/ 2147483647 h 54"/>
            <a:gd name="T8" fmla="*/ 2147483647 w 46"/>
            <a:gd name="T9" fmla="*/ 2147483647 h 54"/>
            <a:gd name="T10" fmla="*/ 2147483647 w 46"/>
            <a:gd name="T11" fmla="*/ 2147483647 h 54"/>
            <a:gd name="T12" fmla="*/ 2147483647 w 46"/>
            <a:gd name="T13" fmla="*/ 2147483647 h 54"/>
            <a:gd name="T14" fmla="*/ 2147483647 w 46"/>
            <a:gd name="T15" fmla="*/ 2147483647 h 54"/>
            <a:gd name="T16" fmla="*/ 2147483647 w 46"/>
            <a:gd name="T17" fmla="*/ 2147483647 h 54"/>
            <a:gd name="T18" fmla="*/ 2147483647 w 46"/>
            <a:gd name="T19" fmla="*/ 2147483647 h 54"/>
            <a:gd name="T20" fmla="*/ 2147483647 w 46"/>
            <a:gd name="T21" fmla="*/ 2147483647 h 54"/>
            <a:gd name="T22" fmla="*/ 2147483647 w 46"/>
            <a:gd name="T23" fmla="*/ 2147483647 h 54"/>
            <a:gd name="T24" fmla="*/ 2147483647 w 46"/>
            <a:gd name="T25" fmla="*/ 2147483647 h 54"/>
            <a:gd name="T26" fmla="*/ 2147483647 w 46"/>
            <a:gd name="T27" fmla="*/ 2147483647 h 54"/>
            <a:gd name="T28" fmla="*/ 2147483647 w 46"/>
            <a:gd name="T29" fmla="*/ 2147483647 h 54"/>
            <a:gd name="T30" fmla="*/ 0 w 46"/>
            <a:gd name="T31" fmla="*/ 2147483647 h 54"/>
            <a:gd name="T32" fmla="*/ 2147483647 w 46"/>
            <a:gd name="T33" fmla="*/ 2147483647 h 54"/>
            <a:gd name="T34" fmla="*/ 2147483647 w 46"/>
            <a:gd name="T35" fmla="*/ 2147483647 h 54"/>
            <a:gd name="T36" fmla="*/ 2147483647 w 46"/>
            <a:gd name="T37" fmla="*/ 2147483647 h 54"/>
            <a:gd name="T38" fmla="*/ 2147483647 w 46"/>
            <a:gd name="T39" fmla="*/ 2147483647 h 54"/>
            <a:gd name="T40" fmla="*/ 2147483647 w 46"/>
            <a:gd name="T41" fmla="*/ 2147483647 h 54"/>
            <a:gd name="T42" fmla="*/ 2147483647 w 46"/>
            <a:gd name="T43" fmla="*/ 2147483647 h 54"/>
            <a:gd name="T44" fmla="*/ 2147483647 w 46"/>
            <a:gd name="T45" fmla="*/ 0 h 54"/>
            <a:gd name="T46" fmla="*/ 2147483647 w 46"/>
            <a:gd name="T47" fmla="*/ 2147483647 h 54"/>
            <a:gd name="T48" fmla="*/ 2147483647 w 46"/>
            <a:gd name="T49" fmla="*/ 2147483647 h 54"/>
            <a:gd name="T50" fmla="*/ 2147483647 w 46"/>
            <a:gd name="T51" fmla="*/ 2147483647 h 54"/>
            <a:gd name="T52" fmla="*/ 2147483647 w 46"/>
            <a:gd name="T53" fmla="*/ 2147483647 h 54"/>
            <a:gd name="T54" fmla="*/ 2147483647 w 46"/>
            <a:gd name="T55" fmla="*/ 2147483647 h 54"/>
            <a:gd name="T56" fmla="*/ 2147483647 w 46"/>
            <a:gd name="T57" fmla="*/ 2147483647 h 54"/>
            <a:gd name="T58" fmla="*/ 2147483647 w 46"/>
            <a:gd name="T59" fmla="*/ 2147483647 h 54"/>
            <a:gd name="T60" fmla="*/ 2147483647 w 46"/>
            <a:gd name="T61" fmla="*/ 2147483647 h 54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w 46"/>
            <a:gd name="T94" fmla="*/ 0 h 54"/>
            <a:gd name="T95" fmla="*/ 46 w 46"/>
            <a:gd name="T96" fmla="*/ 54 h 54"/>
          </a:gdLst>
          <a:ahLst/>
          <a:cxnLst>
            <a:cxn ang="T62">
              <a:pos x="T0" y="T1"/>
            </a:cxn>
            <a:cxn ang="T63">
              <a:pos x="T2" y="T3"/>
            </a:cxn>
            <a:cxn ang="T64">
              <a:pos x="T4" y="T5"/>
            </a:cxn>
            <a:cxn ang="T65">
              <a:pos x="T6" y="T7"/>
            </a:cxn>
            <a:cxn ang="T66">
              <a:pos x="T8" y="T9"/>
            </a:cxn>
            <a:cxn ang="T67">
              <a:pos x="T10" y="T11"/>
            </a:cxn>
            <a:cxn ang="T68">
              <a:pos x="T12" y="T13"/>
            </a:cxn>
            <a:cxn ang="T69">
              <a:pos x="T14" y="T15"/>
            </a:cxn>
            <a:cxn ang="T70">
              <a:pos x="T16" y="T17"/>
            </a:cxn>
            <a:cxn ang="T71">
              <a:pos x="T18" y="T19"/>
            </a:cxn>
            <a:cxn ang="T72">
              <a:pos x="T20" y="T21"/>
            </a:cxn>
            <a:cxn ang="T73">
              <a:pos x="T22" y="T23"/>
            </a:cxn>
            <a:cxn ang="T74">
              <a:pos x="T24" y="T25"/>
            </a:cxn>
            <a:cxn ang="T75">
              <a:pos x="T26" y="T27"/>
            </a:cxn>
            <a:cxn ang="T76">
              <a:pos x="T28" y="T29"/>
            </a:cxn>
            <a:cxn ang="T77">
              <a:pos x="T30" y="T31"/>
            </a:cxn>
            <a:cxn ang="T78">
              <a:pos x="T32" y="T33"/>
            </a:cxn>
            <a:cxn ang="T79">
              <a:pos x="T34" y="T35"/>
            </a:cxn>
            <a:cxn ang="T80">
              <a:pos x="T36" y="T37"/>
            </a:cxn>
            <a:cxn ang="T81">
              <a:pos x="T38" y="T39"/>
            </a:cxn>
            <a:cxn ang="T82">
              <a:pos x="T40" y="T41"/>
            </a:cxn>
            <a:cxn ang="T83">
              <a:pos x="T42" y="T43"/>
            </a:cxn>
            <a:cxn ang="T84">
              <a:pos x="T44" y="T45"/>
            </a:cxn>
            <a:cxn ang="T85">
              <a:pos x="T46" y="T47"/>
            </a:cxn>
            <a:cxn ang="T86">
              <a:pos x="T48" y="T49"/>
            </a:cxn>
            <a:cxn ang="T87">
              <a:pos x="T50" y="T51"/>
            </a:cxn>
            <a:cxn ang="T88">
              <a:pos x="T52" y="T53"/>
            </a:cxn>
            <a:cxn ang="T89">
              <a:pos x="T54" y="T55"/>
            </a:cxn>
            <a:cxn ang="T90">
              <a:pos x="T56" y="T57"/>
            </a:cxn>
            <a:cxn ang="T91">
              <a:pos x="T58" y="T59"/>
            </a:cxn>
            <a:cxn ang="T92">
              <a:pos x="T60" y="T61"/>
            </a:cxn>
          </a:cxnLst>
          <a:rect l="T93" t="T94" r="T95" b="T96"/>
          <a:pathLst>
            <a:path w="46" h="54">
              <a:moveTo>
                <a:pt x="45" y="36"/>
              </a:moveTo>
              <a:lnTo>
                <a:pt x="39" y="37"/>
              </a:lnTo>
              <a:lnTo>
                <a:pt x="37" y="38"/>
              </a:lnTo>
              <a:lnTo>
                <a:pt x="36" y="38"/>
              </a:lnTo>
              <a:lnTo>
                <a:pt x="35" y="39"/>
              </a:lnTo>
              <a:lnTo>
                <a:pt x="35" y="40"/>
              </a:lnTo>
              <a:lnTo>
                <a:pt x="34" y="43"/>
              </a:lnTo>
              <a:lnTo>
                <a:pt x="32" y="45"/>
              </a:lnTo>
              <a:lnTo>
                <a:pt x="31" y="46"/>
              </a:lnTo>
              <a:lnTo>
                <a:pt x="30" y="48"/>
              </a:lnTo>
              <a:lnTo>
                <a:pt x="28" y="49"/>
              </a:lnTo>
              <a:lnTo>
                <a:pt x="27" y="49"/>
              </a:lnTo>
              <a:lnTo>
                <a:pt x="25" y="50"/>
              </a:lnTo>
              <a:lnTo>
                <a:pt x="9" y="54"/>
              </a:lnTo>
              <a:lnTo>
                <a:pt x="4" y="24"/>
              </a:lnTo>
              <a:lnTo>
                <a:pt x="0" y="4"/>
              </a:lnTo>
              <a:lnTo>
                <a:pt x="3" y="3"/>
              </a:lnTo>
              <a:lnTo>
                <a:pt x="7" y="3"/>
              </a:lnTo>
              <a:lnTo>
                <a:pt x="11" y="2"/>
              </a:lnTo>
              <a:lnTo>
                <a:pt x="14" y="2"/>
              </a:lnTo>
              <a:lnTo>
                <a:pt x="17" y="2"/>
              </a:lnTo>
              <a:lnTo>
                <a:pt x="23" y="1"/>
              </a:lnTo>
              <a:lnTo>
                <a:pt x="27" y="0"/>
              </a:lnTo>
              <a:lnTo>
                <a:pt x="28" y="5"/>
              </a:lnTo>
              <a:lnTo>
                <a:pt x="39" y="2"/>
              </a:lnTo>
              <a:lnTo>
                <a:pt x="41" y="2"/>
              </a:lnTo>
              <a:lnTo>
                <a:pt x="41" y="5"/>
              </a:lnTo>
              <a:lnTo>
                <a:pt x="42" y="14"/>
              </a:lnTo>
              <a:lnTo>
                <a:pt x="44" y="21"/>
              </a:lnTo>
              <a:lnTo>
                <a:pt x="46" y="21"/>
              </a:lnTo>
              <a:lnTo>
                <a:pt x="45" y="36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36</xdr:col>
      <xdr:colOff>38941</xdr:colOff>
      <xdr:row>21</xdr:row>
      <xdr:rowOff>151001</xdr:rowOff>
    </xdr:from>
    <xdr:to>
      <xdr:col>40</xdr:col>
      <xdr:colOff>100807</xdr:colOff>
      <xdr:row>23</xdr:row>
      <xdr:rowOff>145051</xdr:rowOff>
    </xdr:to>
    <xdr:sp macro="" textlink="">
      <xdr:nvSpPr>
        <xdr:cNvPr id="8" name="Freeform 4">
          <a:extLst>
            <a:ext uri="{FF2B5EF4-FFF2-40B4-BE49-F238E27FC236}">
              <a16:creationId xmlns:a16="http://schemas.microsoft.com/office/drawing/2014/main" id="{412E31AF-950D-48D7-9CB0-B678D80E2F35}"/>
            </a:ext>
          </a:extLst>
        </xdr:cNvPr>
        <xdr:cNvSpPr>
          <a:spLocks/>
        </xdr:cNvSpPr>
      </xdr:nvSpPr>
      <xdr:spPr bwMode="auto">
        <a:xfrm>
          <a:off x="4153741" y="4218176"/>
          <a:ext cx="522241" cy="390925"/>
        </a:xfrm>
        <a:custGeom>
          <a:avLst/>
          <a:gdLst>
            <a:gd name="T0" fmla="*/ 2147483647 w 76"/>
            <a:gd name="T1" fmla="*/ 2147483647 h 51"/>
            <a:gd name="T2" fmla="*/ 2147483647 w 76"/>
            <a:gd name="T3" fmla="*/ 2147483647 h 51"/>
            <a:gd name="T4" fmla="*/ 2147483647 w 76"/>
            <a:gd name="T5" fmla="*/ 2147483647 h 51"/>
            <a:gd name="T6" fmla="*/ 2147483647 w 76"/>
            <a:gd name="T7" fmla="*/ 2147483647 h 51"/>
            <a:gd name="T8" fmla="*/ 2147483647 w 76"/>
            <a:gd name="T9" fmla="*/ 2147483647 h 51"/>
            <a:gd name="T10" fmla="*/ 2147483647 w 76"/>
            <a:gd name="T11" fmla="*/ 2147483647 h 51"/>
            <a:gd name="T12" fmla="*/ 2147483647 w 76"/>
            <a:gd name="T13" fmla="*/ 2147483647 h 51"/>
            <a:gd name="T14" fmla="*/ 2147483647 w 76"/>
            <a:gd name="T15" fmla="*/ 2147483647 h 51"/>
            <a:gd name="T16" fmla="*/ 2147483647 w 76"/>
            <a:gd name="T17" fmla="*/ 2147483647 h 51"/>
            <a:gd name="T18" fmla="*/ 2147483647 w 76"/>
            <a:gd name="T19" fmla="*/ 2147483647 h 51"/>
            <a:gd name="T20" fmla="*/ 2147483647 w 76"/>
            <a:gd name="T21" fmla="*/ 2147483647 h 51"/>
            <a:gd name="T22" fmla="*/ 2147483647 w 76"/>
            <a:gd name="T23" fmla="*/ 2147483647 h 51"/>
            <a:gd name="T24" fmla="*/ 2147483647 w 76"/>
            <a:gd name="T25" fmla="*/ 2147483647 h 51"/>
            <a:gd name="T26" fmla="*/ 2147483647 w 76"/>
            <a:gd name="T27" fmla="*/ 2147483647 h 51"/>
            <a:gd name="T28" fmla="*/ 2147483647 w 76"/>
            <a:gd name="T29" fmla="*/ 2147483647 h 51"/>
            <a:gd name="T30" fmla="*/ 2147483647 w 76"/>
            <a:gd name="T31" fmla="*/ 2147483647 h 51"/>
            <a:gd name="T32" fmla="*/ 2147483647 w 76"/>
            <a:gd name="T33" fmla="*/ 2147483647 h 51"/>
            <a:gd name="T34" fmla="*/ 2147483647 w 76"/>
            <a:gd name="T35" fmla="*/ 2147483647 h 51"/>
            <a:gd name="T36" fmla="*/ 2147483647 w 76"/>
            <a:gd name="T37" fmla="*/ 2147483647 h 51"/>
            <a:gd name="T38" fmla="*/ 0 w 76"/>
            <a:gd name="T39" fmla="*/ 2147483647 h 51"/>
            <a:gd name="T40" fmla="*/ 2147483647 w 76"/>
            <a:gd name="T41" fmla="*/ 2147483647 h 51"/>
            <a:gd name="T42" fmla="*/ 2147483647 w 76"/>
            <a:gd name="T43" fmla="*/ 2147483647 h 51"/>
            <a:gd name="T44" fmla="*/ 2147483647 w 76"/>
            <a:gd name="T45" fmla="*/ 2147483647 h 51"/>
            <a:gd name="T46" fmla="*/ 2147483647 w 76"/>
            <a:gd name="T47" fmla="*/ 2147483647 h 51"/>
            <a:gd name="T48" fmla="*/ 2147483647 w 76"/>
            <a:gd name="T49" fmla="*/ 2147483647 h 51"/>
            <a:gd name="T50" fmla="*/ 2147483647 w 76"/>
            <a:gd name="T51" fmla="*/ 2147483647 h 51"/>
            <a:gd name="T52" fmla="*/ 2147483647 w 76"/>
            <a:gd name="T53" fmla="*/ 2147483647 h 51"/>
            <a:gd name="T54" fmla="*/ 2147483647 w 76"/>
            <a:gd name="T55" fmla="*/ 2147483647 h 51"/>
            <a:gd name="T56" fmla="*/ 2147483647 w 76"/>
            <a:gd name="T57" fmla="*/ 2147483647 h 51"/>
            <a:gd name="T58" fmla="*/ 2147483647 w 76"/>
            <a:gd name="T59" fmla="*/ 2147483647 h 51"/>
            <a:gd name="T60" fmla="*/ 2147483647 w 76"/>
            <a:gd name="T61" fmla="*/ 2147483647 h 51"/>
            <a:gd name="T62" fmla="*/ 2147483647 w 76"/>
            <a:gd name="T63" fmla="*/ 2147483647 h 51"/>
            <a:gd name="T64" fmla="*/ 2147483647 w 76"/>
            <a:gd name="T65" fmla="*/ 2147483647 h 51"/>
            <a:gd name="T66" fmla="*/ 2147483647 w 76"/>
            <a:gd name="T67" fmla="*/ 2147483647 h 51"/>
            <a:gd name="T68" fmla="*/ 2147483647 w 76"/>
            <a:gd name="T69" fmla="*/ 2147483647 h 51"/>
            <a:gd name="T70" fmla="*/ 2147483647 w 76"/>
            <a:gd name="T71" fmla="*/ 0 h 51"/>
            <a:gd name="T72" fmla="*/ 2147483647 w 76"/>
            <a:gd name="T73" fmla="*/ 2147483647 h 51"/>
            <a:gd name="T74" fmla="*/ 2147483647 w 76"/>
            <a:gd name="T75" fmla="*/ 2147483647 h 51"/>
            <a:gd name="T76" fmla="*/ 2147483647 w 76"/>
            <a:gd name="T77" fmla="*/ 2147483647 h 51"/>
            <a:gd name="T78" fmla="*/ 2147483647 w 76"/>
            <a:gd name="T79" fmla="*/ 2147483647 h 51"/>
            <a:gd name="T80" fmla="*/ 2147483647 w 76"/>
            <a:gd name="T81" fmla="*/ 2147483647 h 51"/>
            <a:gd name="T82" fmla="*/ 2147483647 w 76"/>
            <a:gd name="T83" fmla="*/ 2147483647 h 51"/>
            <a:gd name="T84" fmla="*/ 2147483647 w 76"/>
            <a:gd name="T85" fmla="*/ 2147483647 h 51"/>
            <a:gd name="T86" fmla="*/ 2147483647 w 76"/>
            <a:gd name="T87" fmla="*/ 2147483647 h 51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w 76"/>
            <a:gd name="T133" fmla="*/ 0 h 51"/>
            <a:gd name="T134" fmla="*/ 76 w 76"/>
            <a:gd name="T135" fmla="*/ 51 h 51"/>
          </a:gdLst>
          <a:ahLst/>
          <a:cxnLst>
            <a:cxn ang="T88">
              <a:pos x="T0" y="T1"/>
            </a:cxn>
            <a:cxn ang="T89">
              <a:pos x="T2" y="T3"/>
            </a:cxn>
            <a:cxn ang="T90">
              <a:pos x="T4" y="T5"/>
            </a:cxn>
            <a:cxn ang="T91">
              <a:pos x="T6" y="T7"/>
            </a:cxn>
            <a:cxn ang="T92">
              <a:pos x="T8" y="T9"/>
            </a:cxn>
            <a:cxn ang="T93">
              <a:pos x="T10" y="T11"/>
            </a:cxn>
            <a:cxn ang="T94">
              <a:pos x="T12" y="T13"/>
            </a:cxn>
            <a:cxn ang="T95">
              <a:pos x="T14" y="T15"/>
            </a:cxn>
            <a:cxn ang="T96">
              <a:pos x="T16" y="T17"/>
            </a:cxn>
            <a:cxn ang="T97">
              <a:pos x="T18" y="T19"/>
            </a:cxn>
            <a:cxn ang="T98">
              <a:pos x="T20" y="T21"/>
            </a:cxn>
            <a:cxn ang="T99">
              <a:pos x="T22" y="T23"/>
            </a:cxn>
            <a:cxn ang="T100">
              <a:pos x="T24" y="T25"/>
            </a:cxn>
            <a:cxn ang="T101">
              <a:pos x="T26" y="T27"/>
            </a:cxn>
            <a:cxn ang="T102">
              <a:pos x="T28" y="T29"/>
            </a:cxn>
            <a:cxn ang="T103">
              <a:pos x="T30" y="T31"/>
            </a:cxn>
            <a:cxn ang="T104">
              <a:pos x="T32" y="T33"/>
            </a:cxn>
            <a:cxn ang="T105">
              <a:pos x="T34" y="T35"/>
            </a:cxn>
            <a:cxn ang="T106">
              <a:pos x="T36" y="T37"/>
            </a:cxn>
            <a:cxn ang="T107">
              <a:pos x="T38" y="T39"/>
            </a:cxn>
            <a:cxn ang="T108">
              <a:pos x="T40" y="T41"/>
            </a:cxn>
            <a:cxn ang="T109">
              <a:pos x="T42" y="T43"/>
            </a:cxn>
            <a:cxn ang="T110">
              <a:pos x="T44" y="T45"/>
            </a:cxn>
            <a:cxn ang="T111">
              <a:pos x="T46" y="T47"/>
            </a:cxn>
            <a:cxn ang="T112">
              <a:pos x="T48" y="T49"/>
            </a:cxn>
            <a:cxn ang="T113">
              <a:pos x="T50" y="T51"/>
            </a:cxn>
            <a:cxn ang="T114">
              <a:pos x="T52" y="T53"/>
            </a:cxn>
            <a:cxn ang="T115">
              <a:pos x="T54" y="T55"/>
            </a:cxn>
            <a:cxn ang="T116">
              <a:pos x="T56" y="T57"/>
            </a:cxn>
            <a:cxn ang="T117">
              <a:pos x="T58" y="T59"/>
            </a:cxn>
            <a:cxn ang="T118">
              <a:pos x="T60" y="T61"/>
            </a:cxn>
            <a:cxn ang="T119">
              <a:pos x="T62" y="T63"/>
            </a:cxn>
            <a:cxn ang="T120">
              <a:pos x="T64" y="T65"/>
            </a:cxn>
            <a:cxn ang="T121">
              <a:pos x="T66" y="T67"/>
            </a:cxn>
            <a:cxn ang="T122">
              <a:pos x="T68" y="T69"/>
            </a:cxn>
            <a:cxn ang="T123">
              <a:pos x="T70" y="T71"/>
            </a:cxn>
            <a:cxn ang="T124">
              <a:pos x="T72" y="T73"/>
            </a:cxn>
            <a:cxn ang="T125">
              <a:pos x="T74" y="T75"/>
            </a:cxn>
            <a:cxn ang="T126">
              <a:pos x="T76" y="T77"/>
            </a:cxn>
            <a:cxn ang="T127">
              <a:pos x="T78" y="T79"/>
            </a:cxn>
            <a:cxn ang="T128">
              <a:pos x="T80" y="T81"/>
            </a:cxn>
            <a:cxn ang="T129">
              <a:pos x="T82" y="T83"/>
            </a:cxn>
            <a:cxn ang="T130">
              <a:pos x="T84" y="T85"/>
            </a:cxn>
            <a:cxn ang="T131">
              <a:pos x="T86" y="T87"/>
            </a:cxn>
          </a:cxnLst>
          <a:rect l="T132" t="T133" r="T134" b="T135"/>
          <a:pathLst>
            <a:path w="76" h="51">
              <a:moveTo>
                <a:pt x="76" y="29"/>
              </a:moveTo>
              <a:lnTo>
                <a:pt x="72" y="34"/>
              </a:lnTo>
              <a:lnTo>
                <a:pt x="70" y="37"/>
              </a:lnTo>
              <a:lnTo>
                <a:pt x="68" y="41"/>
              </a:lnTo>
              <a:lnTo>
                <a:pt x="68" y="49"/>
              </a:lnTo>
              <a:lnTo>
                <a:pt x="62" y="51"/>
              </a:lnTo>
              <a:lnTo>
                <a:pt x="58" y="38"/>
              </a:lnTo>
              <a:lnTo>
                <a:pt x="53" y="37"/>
              </a:lnTo>
              <a:lnTo>
                <a:pt x="45" y="35"/>
              </a:lnTo>
              <a:lnTo>
                <a:pt x="42" y="34"/>
              </a:lnTo>
              <a:lnTo>
                <a:pt x="39" y="33"/>
              </a:lnTo>
              <a:lnTo>
                <a:pt x="35" y="29"/>
              </a:lnTo>
              <a:lnTo>
                <a:pt x="34" y="29"/>
              </a:lnTo>
              <a:lnTo>
                <a:pt x="33" y="28"/>
              </a:lnTo>
              <a:lnTo>
                <a:pt x="30" y="32"/>
              </a:lnTo>
              <a:lnTo>
                <a:pt x="27" y="39"/>
              </a:lnTo>
              <a:lnTo>
                <a:pt x="16" y="40"/>
              </a:lnTo>
              <a:lnTo>
                <a:pt x="12" y="40"/>
              </a:lnTo>
              <a:lnTo>
                <a:pt x="0" y="41"/>
              </a:lnTo>
              <a:lnTo>
                <a:pt x="1" y="37"/>
              </a:lnTo>
              <a:lnTo>
                <a:pt x="2" y="35"/>
              </a:lnTo>
              <a:lnTo>
                <a:pt x="4" y="33"/>
              </a:lnTo>
              <a:lnTo>
                <a:pt x="8" y="30"/>
              </a:lnTo>
              <a:lnTo>
                <a:pt x="9" y="24"/>
              </a:lnTo>
              <a:lnTo>
                <a:pt x="10" y="21"/>
              </a:lnTo>
              <a:lnTo>
                <a:pt x="11" y="20"/>
              </a:lnTo>
              <a:lnTo>
                <a:pt x="12" y="18"/>
              </a:lnTo>
              <a:lnTo>
                <a:pt x="14" y="14"/>
              </a:lnTo>
              <a:lnTo>
                <a:pt x="16" y="12"/>
              </a:lnTo>
              <a:lnTo>
                <a:pt x="19" y="9"/>
              </a:lnTo>
              <a:lnTo>
                <a:pt x="21" y="8"/>
              </a:lnTo>
              <a:lnTo>
                <a:pt x="24" y="8"/>
              </a:lnTo>
              <a:lnTo>
                <a:pt x="24" y="6"/>
              </a:lnTo>
              <a:lnTo>
                <a:pt x="26" y="2"/>
              </a:lnTo>
              <a:lnTo>
                <a:pt x="26" y="0"/>
              </a:lnTo>
              <a:lnTo>
                <a:pt x="51" y="15"/>
              </a:lnTo>
              <a:lnTo>
                <a:pt x="62" y="21"/>
              </a:lnTo>
              <a:lnTo>
                <a:pt x="62" y="22"/>
              </a:lnTo>
              <a:lnTo>
                <a:pt x="63" y="22"/>
              </a:lnTo>
              <a:lnTo>
                <a:pt x="65" y="23"/>
              </a:lnTo>
              <a:lnTo>
                <a:pt x="68" y="25"/>
              </a:lnTo>
              <a:lnTo>
                <a:pt x="73" y="27"/>
              </a:lnTo>
              <a:lnTo>
                <a:pt x="76" y="29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37</xdr:col>
      <xdr:colOff>76437</xdr:colOff>
      <xdr:row>23</xdr:row>
      <xdr:rowOff>176669</xdr:rowOff>
    </xdr:from>
    <xdr:to>
      <xdr:col>40</xdr:col>
      <xdr:colOff>50474</xdr:colOff>
      <xdr:row>25</xdr:row>
      <xdr:rowOff>63797</xdr:rowOff>
    </xdr:to>
    <xdr:sp macro="" textlink="">
      <xdr:nvSpPr>
        <xdr:cNvPr id="9" name="Freeform 5">
          <a:extLst>
            <a:ext uri="{FF2B5EF4-FFF2-40B4-BE49-F238E27FC236}">
              <a16:creationId xmlns:a16="http://schemas.microsoft.com/office/drawing/2014/main" id="{79E97A38-726B-4FBE-97E0-1A7C99D043D0}"/>
            </a:ext>
          </a:extLst>
        </xdr:cNvPr>
        <xdr:cNvSpPr>
          <a:spLocks/>
        </xdr:cNvSpPr>
      </xdr:nvSpPr>
      <xdr:spPr bwMode="auto">
        <a:xfrm>
          <a:off x="4305537" y="4647069"/>
          <a:ext cx="313762" cy="287178"/>
        </a:xfrm>
        <a:custGeom>
          <a:avLst/>
          <a:gdLst>
            <a:gd name="T0" fmla="*/ 2147483647 w 47"/>
            <a:gd name="T1" fmla="*/ 2147483647 h 37"/>
            <a:gd name="T2" fmla="*/ 2147483647 w 47"/>
            <a:gd name="T3" fmla="*/ 2147483647 h 37"/>
            <a:gd name="T4" fmla="*/ 2147483647 w 47"/>
            <a:gd name="T5" fmla="*/ 2147483647 h 37"/>
            <a:gd name="T6" fmla="*/ 2147483647 w 47"/>
            <a:gd name="T7" fmla="*/ 2147483647 h 37"/>
            <a:gd name="T8" fmla="*/ 2147483647 w 47"/>
            <a:gd name="T9" fmla="*/ 2147483647 h 37"/>
            <a:gd name="T10" fmla="*/ 2147483647 w 47"/>
            <a:gd name="T11" fmla="*/ 2147483647 h 37"/>
            <a:gd name="T12" fmla="*/ 2147483647 w 47"/>
            <a:gd name="T13" fmla="*/ 2147483647 h 37"/>
            <a:gd name="T14" fmla="*/ 2147483647 w 47"/>
            <a:gd name="T15" fmla="*/ 2147483647 h 37"/>
            <a:gd name="T16" fmla="*/ 2147483647 w 47"/>
            <a:gd name="T17" fmla="*/ 2147483647 h 37"/>
            <a:gd name="T18" fmla="*/ 2147483647 w 47"/>
            <a:gd name="T19" fmla="*/ 2147483647 h 37"/>
            <a:gd name="T20" fmla="*/ 2147483647 w 47"/>
            <a:gd name="T21" fmla="*/ 2147483647 h 37"/>
            <a:gd name="T22" fmla="*/ 2147483647 w 47"/>
            <a:gd name="T23" fmla="*/ 0 h 37"/>
            <a:gd name="T24" fmla="*/ 2147483647 w 47"/>
            <a:gd name="T25" fmla="*/ 2147483647 h 37"/>
            <a:gd name="T26" fmla="*/ 2147483647 w 47"/>
            <a:gd name="T27" fmla="*/ 2147483647 h 37"/>
            <a:gd name="T28" fmla="*/ 2147483647 w 47"/>
            <a:gd name="T29" fmla="*/ 2147483647 h 37"/>
            <a:gd name="T30" fmla="*/ 2147483647 w 47"/>
            <a:gd name="T31" fmla="*/ 2147483647 h 37"/>
            <a:gd name="T32" fmla="*/ 2147483647 w 47"/>
            <a:gd name="T33" fmla="*/ 2147483647 h 37"/>
            <a:gd name="T34" fmla="*/ 2147483647 w 47"/>
            <a:gd name="T35" fmla="*/ 2147483647 h 37"/>
            <a:gd name="T36" fmla="*/ 2147483647 w 47"/>
            <a:gd name="T37" fmla="*/ 2147483647 h 37"/>
            <a:gd name="T38" fmla="*/ 2147483647 w 47"/>
            <a:gd name="T39" fmla="*/ 2147483647 h 37"/>
            <a:gd name="T40" fmla="*/ 2147483647 w 47"/>
            <a:gd name="T41" fmla="*/ 2147483647 h 37"/>
            <a:gd name="T42" fmla="*/ 2147483647 w 47"/>
            <a:gd name="T43" fmla="*/ 2147483647 h 37"/>
            <a:gd name="T44" fmla="*/ 2147483647 w 47"/>
            <a:gd name="T45" fmla="*/ 2147483647 h 37"/>
            <a:gd name="T46" fmla="*/ 2147483647 w 47"/>
            <a:gd name="T47" fmla="*/ 2147483647 h 37"/>
            <a:gd name="T48" fmla="*/ 0 w 47"/>
            <a:gd name="T49" fmla="*/ 2147483647 h 37"/>
            <a:gd name="T50" fmla="*/ 2147483647 w 47"/>
            <a:gd name="T51" fmla="*/ 2147483647 h 37"/>
            <a:gd name="T52" fmla="*/ 0 w 47"/>
            <a:gd name="T53" fmla="*/ 2147483647 h 37"/>
            <a:gd name="T54" fmla="*/ 2147483647 w 47"/>
            <a:gd name="T55" fmla="*/ 2147483647 h 37"/>
            <a:gd name="T56" fmla="*/ 2147483647 w 47"/>
            <a:gd name="T57" fmla="*/ 2147483647 h 37"/>
            <a:gd name="T58" fmla="*/ 2147483647 w 47"/>
            <a:gd name="T59" fmla="*/ 2147483647 h 37"/>
            <a:gd name="T60" fmla="*/ 2147483647 w 47"/>
            <a:gd name="T61" fmla="*/ 2147483647 h 37"/>
            <a:gd name="T62" fmla="*/ 2147483647 w 47"/>
            <a:gd name="T63" fmla="*/ 2147483647 h 37"/>
            <a:gd name="T64" fmla="*/ 2147483647 w 47"/>
            <a:gd name="T65" fmla="*/ 2147483647 h 37"/>
            <a:gd name="T66" fmla="*/ 2147483647 w 47"/>
            <a:gd name="T67" fmla="*/ 2147483647 h 37"/>
            <a:gd name="T68" fmla="*/ 2147483647 w 47"/>
            <a:gd name="T69" fmla="*/ 2147483647 h 37"/>
            <a:gd name="T70" fmla="*/ 2147483647 w 47"/>
            <a:gd name="T71" fmla="*/ 2147483647 h 37"/>
            <a:gd name="T72" fmla="*/ 2147483647 w 47"/>
            <a:gd name="T73" fmla="*/ 2147483647 h 37"/>
            <a:gd name="T74" fmla="*/ 2147483647 w 47"/>
            <a:gd name="T75" fmla="*/ 2147483647 h 37"/>
            <a:gd name="T76" fmla="*/ 2147483647 w 47"/>
            <a:gd name="T77" fmla="*/ 2147483647 h 37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w 47"/>
            <a:gd name="T118" fmla="*/ 0 h 37"/>
            <a:gd name="T119" fmla="*/ 47 w 47"/>
            <a:gd name="T120" fmla="*/ 37 h 37"/>
          </a:gdLst>
          <a:ahLst/>
          <a:cxnLst>
            <a:cxn ang="T78">
              <a:pos x="T0" y="T1"/>
            </a:cxn>
            <a:cxn ang="T79">
              <a:pos x="T2" y="T3"/>
            </a:cxn>
            <a:cxn ang="T80">
              <a:pos x="T4" y="T5"/>
            </a:cxn>
            <a:cxn ang="T81">
              <a:pos x="T6" y="T7"/>
            </a:cxn>
            <a:cxn ang="T82">
              <a:pos x="T8" y="T9"/>
            </a:cxn>
            <a:cxn ang="T83">
              <a:pos x="T10" y="T11"/>
            </a:cxn>
            <a:cxn ang="T84">
              <a:pos x="T12" y="T13"/>
            </a:cxn>
            <a:cxn ang="T85">
              <a:pos x="T14" y="T15"/>
            </a:cxn>
            <a:cxn ang="T86">
              <a:pos x="T16" y="T17"/>
            </a:cxn>
            <a:cxn ang="T87">
              <a:pos x="T18" y="T19"/>
            </a:cxn>
            <a:cxn ang="T88">
              <a:pos x="T20" y="T21"/>
            </a:cxn>
            <a:cxn ang="T89">
              <a:pos x="T22" y="T23"/>
            </a:cxn>
            <a:cxn ang="T90">
              <a:pos x="T24" y="T25"/>
            </a:cxn>
            <a:cxn ang="T91">
              <a:pos x="T26" y="T27"/>
            </a:cxn>
            <a:cxn ang="T92">
              <a:pos x="T28" y="T29"/>
            </a:cxn>
            <a:cxn ang="T93">
              <a:pos x="T30" y="T31"/>
            </a:cxn>
            <a:cxn ang="T94">
              <a:pos x="T32" y="T33"/>
            </a:cxn>
            <a:cxn ang="T95">
              <a:pos x="T34" y="T35"/>
            </a:cxn>
            <a:cxn ang="T96">
              <a:pos x="T36" y="T37"/>
            </a:cxn>
            <a:cxn ang="T97">
              <a:pos x="T38" y="T39"/>
            </a:cxn>
            <a:cxn ang="T98">
              <a:pos x="T40" y="T41"/>
            </a:cxn>
            <a:cxn ang="T99">
              <a:pos x="T42" y="T43"/>
            </a:cxn>
            <a:cxn ang="T100">
              <a:pos x="T44" y="T45"/>
            </a:cxn>
            <a:cxn ang="T101">
              <a:pos x="T46" y="T47"/>
            </a:cxn>
            <a:cxn ang="T102">
              <a:pos x="T48" y="T49"/>
            </a:cxn>
            <a:cxn ang="T103">
              <a:pos x="T50" y="T51"/>
            </a:cxn>
            <a:cxn ang="T104">
              <a:pos x="T52" y="T53"/>
            </a:cxn>
            <a:cxn ang="T105">
              <a:pos x="T54" y="T55"/>
            </a:cxn>
            <a:cxn ang="T106">
              <a:pos x="T56" y="T57"/>
            </a:cxn>
            <a:cxn ang="T107">
              <a:pos x="T58" y="T59"/>
            </a:cxn>
            <a:cxn ang="T108">
              <a:pos x="T60" y="T61"/>
            </a:cxn>
            <a:cxn ang="T109">
              <a:pos x="T62" y="T63"/>
            </a:cxn>
            <a:cxn ang="T110">
              <a:pos x="T64" y="T65"/>
            </a:cxn>
            <a:cxn ang="T111">
              <a:pos x="T66" y="T67"/>
            </a:cxn>
            <a:cxn ang="T112">
              <a:pos x="T68" y="T69"/>
            </a:cxn>
            <a:cxn ang="T113">
              <a:pos x="T70" y="T71"/>
            </a:cxn>
            <a:cxn ang="T114">
              <a:pos x="T72" y="T73"/>
            </a:cxn>
            <a:cxn ang="T115">
              <a:pos x="T74" y="T75"/>
            </a:cxn>
            <a:cxn ang="T116">
              <a:pos x="T76" y="T77"/>
            </a:cxn>
          </a:cxnLst>
          <a:rect l="T117" t="T118" r="T119" b="T120"/>
          <a:pathLst>
            <a:path w="47" h="37">
              <a:moveTo>
                <a:pt x="12" y="37"/>
              </a:moveTo>
              <a:lnTo>
                <a:pt x="16" y="37"/>
              </a:lnTo>
              <a:lnTo>
                <a:pt x="24" y="36"/>
              </a:lnTo>
              <a:lnTo>
                <a:pt x="24" y="33"/>
              </a:lnTo>
              <a:lnTo>
                <a:pt x="47" y="30"/>
              </a:lnTo>
              <a:lnTo>
                <a:pt x="46" y="25"/>
              </a:lnTo>
              <a:lnTo>
                <a:pt x="46" y="21"/>
              </a:lnTo>
              <a:lnTo>
                <a:pt x="45" y="17"/>
              </a:lnTo>
              <a:lnTo>
                <a:pt x="44" y="14"/>
              </a:lnTo>
              <a:lnTo>
                <a:pt x="43" y="8"/>
              </a:lnTo>
              <a:lnTo>
                <a:pt x="42" y="8"/>
              </a:lnTo>
              <a:lnTo>
                <a:pt x="41" y="0"/>
              </a:lnTo>
              <a:lnTo>
                <a:pt x="32" y="2"/>
              </a:lnTo>
              <a:lnTo>
                <a:pt x="29" y="2"/>
              </a:lnTo>
              <a:lnTo>
                <a:pt x="28" y="3"/>
              </a:lnTo>
              <a:lnTo>
                <a:pt x="26" y="4"/>
              </a:lnTo>
              <a:lnTo>
                <a:pt x="24" y="5"/>
              </a:lnTo>
              <a:lnTo>
                <a:pt x="21" y="6"/>
              </a:lnTo>
              <a:lnTo>
                <a:pt x="15" y="10"/>
              </a:lnTo>
              <a:lnTo>
                <a:pt x="14" y="11"/>
              </a:lnTo>
              <a:lnTo>
                <a:pt x="12" y="13"/>
              </a:lnTo>
              <a:lnTo>
                <a:pt x="4" y="14"/>
              </a:lnTo>
              <a:lnTo>
                <a:pt x="0" y="15"/>
              </a:lnTo>
              <a:lnTo>
                <a:pt x="1" y="16"/>
              </a:lnTo>
              <a:lnTo>
                <a:pt x="0" y="16"/>
              </a:lnTo>
              <a:lnTo>
                <a:pt x="2" y="21"/>
              </a:lnTo>
              <a:lnTo>
                <a:pt x="4" y="28"/>
              </a:lnTo>
              <a:lnTo>
                <a:pt x="4" y="29"/>
              </a:lnTo>
              <a:lnTo>
                <a:pt x="9" y="27"/>
              </a:lnTo>
              <a:lnTo>
                <a:pt x="10" y="27"/>
              </a:lnTo>
              <a:lnTo>
                <a:pt x="11" y="30"/>
              </a:lnTo>
              <a:lnTo>
                <a:pt x="12" y="34"/>
              </a:lnTo>
              <a:lnTo>
                <a:pt x="12" y="35"/>
              </a:lnTo>
              <a:lnTo>
                <a:pt x="12" y="37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49</xdr:col>
      <xdr:colOff>57732</xdr:colOff>
      <xdr:row>25</xdr:row>
      <xdr:rowOff>46988</xdr:rowOff>
    </xdr:from>
    <xdr:to>
      <xdr:col>51</xdr:col>
      <xdr:colOff>80547</xdr:colOff>
      <xdr:row>27</xdr:row>
      <xdr:rowOff>33401</xdr:rowOff>
    </xdr:to>
    <xdr:sp macro="" textlink="">
      <xdr:nvSpPr>
        <xdr:cNvPr id="10" name="Freeform 6">
          <a:extLst>
            <a:ext uri="{FF2B5EF4-FFF2-40B4-BE49-F238E27FC236}">
              <a16:creationId xmlns:a16="http://schemas.microsoft.com/office/drawing/2014/main" id="{8ACED479-1A41-4FAC-83FE-B416F9A724BC}"/>
            </a:ext>
          </a:extLst>
        </xdr:cNvPr>
        <xdr:cNvSpPr>
          <a:spLocks/>
        </xdr:cNvSpPr>
      </xdr:nvSpPr>
      <xdr:spPr bwMode="auto">
        <a:xfrm>
          <a:off x="5658432" y="4917438"/>
          <a:ext cx="254590" cy="380113"/>
        </a:xfrm>
        <a:custGeom>
          <a:avLst/>
          <a:gdLst>
            <a:gd name="T0" fmla="*/ 2147483647 w 37"/>
            <a:gd name="T1" fmla="*/ 2147483647 h 50"/>
            <a:gd name="T2" fmla="*/ 2147483647 w 37"/>
            <a:gd name="T3" fmla="*/ 2147483647 h 50"/>
            <a:gd name="T4" fmla="*/ 2147483647 w 37"/>
            <a:gd name="T5" fmla="*/ 2147483647 h 50"/>
            <a:gd name="T6" fmla="*/ 2147483647 w 37"/>
            <a:gd name="T7" fmla="*/ 2147483647 h 50"/>
            <a:gd name="T8" fmla="*/ 2147483647 w 37"/>
            <a:gd name="T9" fmla="*/ 2147483647 h 50"/>
            <a:gd name="T10" fmla="*/ 2147483647 w 37"/>
            <a:gd name="T11" fmla="*/ 2147483647 h 50"/>
            <a:gd name="T12" fmla="*/ 2147483647 w 37"/>
            <a:gd name="T13" fmla="*/ 2147483647 h 50"/>
            <a:gd name="T14" fmla="*/ 2147483647 w 37"/>
            <a:gd name="T15" fmla="*/ 2147483647 h 50"/>
            <a:gd name="T16" fmla="*/ 2147483647 w 37"/>
            <a:gd name="T17" fmla="*/ 2147483647 h 50"/>
            <a:gd name="T18" fmla="*/ 2147483647 w 37"/>
            <a:gd name="T19" fmla="*/ 2147483647 h 50"/>
            <a:gd name="T20" fmla="*/ 2147483647 w 37"/>
            <a:gd name="T21" fmla="*/ 2147483647 h 50"/>
            <a:gd name="T22" fmla="*/ 2147483647 w 37"/>
            <a:gd name="T23" fmla="*/ 2147483647 h 50"/>
            <a:gd name="T24" fmla="*/ 2147483647 w 37"/>
            <a:gd name="T25" fmla="*/ 2147483647 h 50"/>
            <a:gd name="T26" fmla="*/ 2147483647 w 37"/>
            <a:gd name="T27" fmla="*/ 2147483647 h 50"/>
            <a:gd name="T28" fmla="*/ 2147483647 w 37"/>
            <a:gd name="T29" fmla="*/ 2147483647 h 50"/>
            <a:gd name="T30" fmla="*/ 2147483647 w 37"/>
            <a:gd name="T31" fmla="*/ 2147483647 h 50"/>
            <a:gd name="T32" fmla="*/ 0 w 37"/>
            <a:gd name="T33" fmla="*/ 2147483647 h 50"/>
            <a:gd name="T34" fmla="*/ 0 w 37"/>
            <a:gd name="T35" fmla="*/ 2147483647 h 50"/>
            <a:gd name="T36" fmla="*/ 0 w 37"/>
            <a:gd name="T37" fmla="*/ 2147483647 h 50"/>
            <a:gd name="T38" fmla="*/ 2147483647 w 37"/>
            <a:gd name="T39" fmla="*/ 2147483647 h 50"/>
            <a:gd name="T40" fmla="*/ 2147483647 w 37"/>
            <a:gd name="T41" fmla="*/ 2147483647 h 50"/>
            <a:gd name="T42" fmla="*/ 2147483647 w 37"/>
            <a:gd name="T43" fmla="*/ 2147483647 h 50"/>
            <a:gd name="T44" fmla="*/ 2147483647 w 37"/>
            <a:gd name="T45" fmla="*/ 2147483647 h 50"/>
            <a:gd name="T46" fmla="*/ 2147483647 w 37"/>
            <a:gd name="T47" fmla="*/ 0 h 50"/>
            <a:gd name="T48" fmla="*/ 2147483647 w 37"/>
            <a:gd name="T49" fmla="*/ 2147483647 h 50"/>
            <a:gd name="T50" fmla="*/ 2147483647 w 37"/>
            <a:gd name="T51" fmla="*/ 2147483647 h 50"/>
            <a:gd name="T52" fmla="*/ 2147483647 w 37"/>
            <a:gd name="T53" fmla="*/ 2147483647 h 50"/>
            <a:gd name="T54" fmla="*/ 2147483647 w 37"/>
            <a:gd name="T55" fmla="*/ 2147483647 h 50"/>
            <a:gd name="T56" fmla="*/ 2147483647 w 37"/>
            <a:gd name="T57" fmla="*/ 2147483647 h 50"/>
            <a:gd name="T58" fmla="*/ 2147483647 w 37"/>
            <a:gd name="T59" fmla="*/ 2147483647 h 50"/>
            <a:gd name="T60" fmla="*/ 2147483647 w 37"/>
            <a:gd name="T61" fmla="*/ 2147483647 h 50"/>
            <a:gd name="T62" fmla="*/ 2147483647 w 37"/>
            <a:gd name="T63" fmla="*/ 2147483647 h 50"/>
            <a:gd name="T64" fmla="*/ 2147483647 w 37"/>
            <a:gd name="T65" fmla="*/ 2147483647 h 50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w 37"/>
            <a:gd name="T100" fmla="*/ 0 h 50"/>
            <a:gd name="T101" fmla="*/ 37 w 37"/>
            <a:gd name="T102" fmla="*/ 50 h 50"/>
          </a:gdLst>
          <a:ahLst/>
          <a:cxnLst>
            <a:cxn ang="T66">
              <a:pos x="T0" y="T1"/>
            </a:cxn>
            <a:cxn ang="T67">
              <a:pos x="T2" y="T3"/>
            </a:cxn>
            <a:cxn ang="T68">
              <a:pos x="T4" y="T5"/>
            </a:cxn>
            <a:cxn ang="T69">
              <a:pos x="T6" y="T7"/>
            </a:cxn>
            <a:cxn ang="T70">
              <a:pos x="T8" y="T9"/>
            </a:cxn>
            <a:cxn ang="T71">
              <a:pos x="T10" y="T11"/>
            </a:cxn>
            <a:cxn ang="T72">
              <a:pos x="T12" y="T13"/>
            </a:cxn>
            <a:cxn ang="T73">
              <a:pos x="T14" y="T15"/>
            </a:cxn>
            <a:cxn ang="T74">
              <a:pos x="T16" y="T17"/>
            </a:cxn>
            <a:cxn ang="T75">
              <a:pos x="T18" y="T19"/>
            </a:cxn>
            <a:cxn ang="T76">
              <a:pos x="T20" y="T21"/>
            </a:cxn>
            <a:cxn ang="T77">
              <a:pos x="T22" y="T23"/>
            </a:cxn>
            <a:cxn ang="T78">
              <a:pos x="T24" y="T25"/>
            </a:cxn>
            <a:cxn ang="T79">
              <a:pos x="T26" y="T27"/>
            </a:cxn>
            <a:cxn ang="T80">
              <a:pos x="T28" y="T29"/>
            </a:cxn>
            <a:cxn ang="T81">
              <a:pos x="T30" y="T31"/>
            </a:cxn>
            <a:cxn ang="T82">
              <a:pos x="T32" y="T33"/>
            </a:cxn>
            <a:cxn ang="T83">
              <a:pos x="T34" y="T35"/>
            </a:cxn>
            <a:cxn ang="T84">
              <a:pos x="T36" y="T37"/>
            </a:cxn>
            <a:cxn ang="T85">
              <a:pos x="T38" y="T39"/>
            </a:cxn>
            <a:cxn ang="T86">
              <a:pos x="T40" y="T41"/>
            </a:cxn>
            <a:cxn ang="T87">
              <a:pos x="T42" y="T43"/>
            </a:cxn>
            <a:cxn ang="T88">
              <a:pos x="T44" y="T45"/>
            </a:cxn>
            <a:cxn ang="T89">
              <a:pos x="T46" y="T47"/>
            </a:cxn>
            <a:cxn ang="T90">
              <a:pos x="T48" y="T49"/>
            </a:cxn>
            <a:cxn ang="T91">
              <a:pos x="T50" y="T51"/>
            </a:cxn>
            <a:cxn ang="T92">
              <a:pos x="T52" y="T53"/>
            </a:cxn>
            <a:cxn ang="T93">
              <a:pos x="T54" y="T55"/>
            </a:cxn>
            <a:cxn ang="T94">
              <a:pos x="T56" y="T57"/>
            </a:cxn>
            <a:cxn ang="T95">
              <a:pos x="T58" y="T59"/>
            </a:cxn>
            <a:cxn ang="T96">
              <a:pos x="T60" y="T61"/>
            </a:cxn>
            <a:cxn ang="T97">
              <a:pos x="T62" y="T63"/>
            </a:cxn>
            <a:cxn ang="T98">
              <a:pos x="T64" y="T65"/>
            </a:cxn>
          </a:cxnLst>
          <a:rect l="T99" t="T100" r="T101" b="T102"/>
          <a:pathLst>
            <a:path w="37" h="50">
              <a:moveTo>
                <a:pt x="36" y="14"/>
              </a:moveTo>
              <a:lnTo>
                <a:pt x="37" y="19"/>
              </a:lnTo>
              <a:lnTo>
                <a:pt x="36" y="20"/>
              </a:lnTo>
              <a:lnTo>
                <a:pt x="37" y="35"/>
              </a:lnTo>
              <a:lnTo>
                <a:pt x="37" y="41"/>
              </a:lnTo>
              <a:lnTo>
                <a:pt x="36" y="45"/>
              </a:lnTo>
              <a:lnTo>
                <a:pt x="36" y="50"/>
              </a:lnTo>
              <a:lnTo>
                <a:pt x="33" y="46"/>
              </a:lnTo>
              <a:lnTo>
                <a:pt x="31" y="46"/>
              </a:lnTo>
              <a:lnTo>
                <a:pt x="24" y="44"/>
              </a:lnTo>
              <a:lnTo>
                <a:pt x="18" y="44"/>
              </a:lnTo>
              <a:lnTo>
                <a:pt x="3" y="44"/>
              </a:lnTo>
              <a:lnTo>
                <a:pt x="2" y="38"/>
              </a:lnTo>
              <a:lnTo>
                <a:pt x="1" y="32"/>
              </a:lnTo>
              <a:lnTo>
                <a:pt x="1" y="25"/>
              </a:lnTo>
              <a:lnTo>
                <a:pt x="0" y="18"/>
              </a:lnTo>
              <a:lnTo>
                <a:pt x="0" y="14"/>
              </a:lnTo>
              <a:lnTo>
                <a:pt x="0" y="5"/>
              </a:lnTo>
              <a:lnTo>
                <a:pt x="3" y="5"/>
              </a:lnTo>
              <a:lnTo>
                <a:pt x="5" y="4"/>
              </a:lnTo>
              <a:lnTo>
                <a:pt x="6" y="3"/>
              </a:lnTo>
              <a:lnTo>
                <a:pt x="7" y="2"/>
              </a:lnTo>
              <a:lnTo>
                <a:pt x="9" y="0"/>
              </a:lnTo>
              <a:lnTo>
                <a:pt x="11" y="2"/>
              </a:lnTo>
              <a:lnTo>
                <a:pt x="12" y="4"/>
              </a:lnTo>
              <a:lnTo>
                <a:pt x="13" y="6"/>
              </a:lnTo>
              <a:lnTo>
                <a:pt x="17" y="5"/>
              </a:lnTo>
              <a:lnTo>
                <a:pt x="21" y="5"/>
              </a:lnTo>
              <a:lnTo>
                <a:pt x="25" y="5"/>
              </a:lnTo>
              <a:lnTo>
                <a:pt x="29" y="9"/>
              </a:lnTo>
              <a:lnTo>
                <a:pt x="30" y="9"/>
              </a:lnTo>
              <a:lnTo>
                <a:pt x="36" y="14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46</xdr:col>
      <xdr:colOff>24885</xdr:colOff>
      <xdr:row>22</xdr:row>
      <xdr:rowOff>52861</xdr:rowOff>
    </xdr:from>
    <xdr:to>
      <xdr:col>49</xdr:col>
      <xdr:colOff>100305</xdr:colOff>
      <xdr:row>23</xdr:row>
      <xdr:rowOff>169030</xdr:rowOff>
    </xdr:to>
    <xdr:sp macro="" textlink="">
      <xdr:nvSpPr>
        <xdr:cNvPr id="11" name="Freeform 7">
          <a:extLst>
            <a:ext uri="{FF2B5EF4-FFF2-40B4-BE49-F238E27FC236}">
              <a16:creationId xmlns:a16="http://schemas.microsoft.com/office/drawing/2014/main" id="{2A77188D-9138-4B47-A986-1E6882AA7694}"/>
            </a:ext>
          </a:extLst>
        </xdr:cNvPr>
        <xdr:cNvSpPr>
          <a:spLocks/>
        </xdr:cNvSpPr>
      </xdr:nvSpPr>
      <xdr:spPr bwMode="auto">
        <a:xfrm>
          <a:off x="5285860" y="4316886"/>
          <a:ext cx="418320" cy="319369"/>
        </a:xfrm>
        <a:custGeom>
          <a:avLst/>
          <a:gdLst>
            <a:gd name="T0" fmla="*/ 2147483647 w 61"/>
            <a:gd name="T1" fmla="*/ 2147483647 h 41"/>
            <a:gd name="T2" fmla="*/ 2147483647 w 61"/>
            <a:gd name="T3" fmla="*/ 2147483647 h 41"/>
            <a:gd name="T4" fmla="*/ 2147483647 w 61"/>
            <a:gd name="T5" fmla="*/ 2147483647 h 41"/>
            <a:gd name="T6" fmla="*/ 2147483647 w 61"/>
            <a:gd name="T7" fmla="*/ 2147483647 h 41"/>
            <a:gd name="T8" fmla="*/ 2147483647 w 61"/>
            <a:gd name="T9" fmla="*/ 2147483647 h 41"/>
            <a:gd name="T10" fmla="*/ 2147483647 w 61"/>
            <a:gd name="T11" fmla="*/ 2147483647 h 41"/>
            <a:gd name="T12" fmla="*/ 2147483647 w 61"/>
            <a:gd name="T13" fmla="*/ 2147483647 h 41"/>
            <a:gd name="T14" fmla="*/ 2147483647 w 61"/>
            <a:gd name="T15" fmla="*/ 2147483647 h 41"/>
            <a:gd name="T16" fmla="*/ 2147483647 w 61"/>
            <a:gd name="T17" fmla="*/ 2147483647 h 41"/>
            <a:gd name="T18" fmla="*/ 2147483647 w 61"/>
            <a:gd name="T19" fmla="*/ 2147483647 h 41"/>
            <a:gd name="T20" fmla="*/ 2147483647 w 61"/>
            <a:gd name="T21" fmla="*/ 2147483647 h 41"/>
            <a:gd name="T22" fmla="*/ 2147483647 w 61"/>
            <a:gd name="T23" fmla="*/ 2147483647 h 41"/>
            <a:gd name="T24" fmla="*/ 2147483647 w 61"/>
            <a:gd name="T25" fmla="*/ 2147483647 h 41"/>
            <a:gd name="T26" fmla="*/ 2147483647 w 61"/>
            <a:gd name="T27" fmla="*/ 2147483647 h 41"/>
            <a:gd name="T28" fmla="*/ 0 w 61"/>
            <a:gd name="T29" fmla="*/ 2147483647 h 41"/>
            <a:gd name="T30" fmla="*/ 2147483647 w 61"/>
            <a:gd name="T31" fmla="*/ 2147483647 h 41"/>
            <a:gd name="T32" fmla="*/ 2147483647 w 61"/>
            <a:gd name="T33" fmla="*/ 2147483647 h 41"/>
            <a:gd name="T34" fmla="*/ 2147483647 w 61"/>
            <a:gd name="T35" fmla="*/ 2147483647 h 41"/>
            <a:gd name="T36" fmla="*/ 2147483647 w 61"/>
            <a:gd name="T37" fmla="*/ 2147483647 h 41"/>
            <a:gd name="T38" fmla="*/ 2147483647 w 61"/>
            <a:gd name="T39" fmla="*/ 2147483647 h 41"/>
            <a:gd name="T40" fmla="*/ 2147483647 w 61"/>
            <a:gd name="T41" fmla="*/ 2147483647 h 41"/>
            <a:gd name="T42" fmla="*/ 2147483647 w 61"/>
            <a:gd name="T43" fmla="*/ 2147483647 h 41"/>
            <a:gd name="T44" fmla="*/ 2147483647 w 61"/>
            <a:gd name="T45" fmla="*/ 2147483647 h 41"/>
            <a:gd name="T46" fmla="*/ 2147483647 w 61"/>
            <a:gd name="T47" fmla="*/ 2147483647 h 41"/>
            <a:gd name="T48" fmla="*/ 2147483647 w 61"/>
            <a:gd name="T49" fmla="*/ 2147483647 h 41"/>
            <a:gd name="T50" fmla="*/ 2147483647 w 61"/>
            <a:gd name="T51" fmla="*/ 2147483647 h 41"/>
            <a:gd name="T52" fmla="*/ 2147483647 w 61"/>
            <a:gd name="T53" fmla="*/ 2147483647 h 41"/>
            <a:gd name="T54" fmla="*/ 2147483647 w 61"/>
            <a:gd name="T55" fmla="*/ 2147483647 h 41"/>
            <a:gd name="T56" fmla="*/ 2147483647 w 61"/>
            <a:gd name="T57" fmla="*/ 2147483647 h 41"/>
            <a:gd name="T58" fmla="*/ 2147483647 w 61"/>
            <a:gd name="T59" fmla="*/ 2147483647 h 41"/>
            <a:gd name="T60" fmla="*/ 2147483647 w 61"/>
            <a:gd name="T61" fmla="*/ 2147483647 h 41"/>
            <a:gd name="T62" fmla="*/ 2147483647 w 61"/>
            <a:gd name="T63" fmla="*/ 2147483647 h 41"/>
            <a:gd name="T64" fmla="*/ 2147483647 w 61"/>
            <a:gd name="T65" fmla="*/ 2147483647 h 41"/>
            <a:gd name="T66" fmla="*/ 2147483647 w 61"/>
            <a:gd name="T67" fmla="*/ 2147483647 h 41"/>
            <a:gd name="T68" fmla="*/ 2147483647 w 61"/>
            <a:gd name="T69" fmla="*/ 2147483647 h 41"/>
            <a:gd name="T70" fmla="*/ 2147483647 w 61"/>
            <a:gd name="T71" fmla="*/ 2147483647 h 41"/>
            <a:gd name="T72" fmla="*/ 2147483647 w 61"/>
            <a:gd name="T73" fmla="*/ 2147483647 h 41"/>
            <a:gd name="T74" fmla="*/ 2147483647 w 61"/>
            <a:gd name="T75" fmla="*/ 0 h 41"/>
            <a:gd name="T76" fmla="*/ 2147483647 w 61"/>
            <a:gd name="T77" fmla="*/ 2147483647 h 41"/>
            <a:gd name="T78" fmla="*/ 2147483647 w 61"/>
            <a:gd name="T79" fmla="*/ 2147483647 h 41"/>
            <a:gd name="T80" fmla="*/ 2147483647 w 61"/>
            <a:gd name="T81" fmla="*/ 2147483647 h 41"/>
            <a:gd name="T82" fmla="*/ 2147483647 w 61"/>
            <a:gd name="T83" fmla="*/ 2147483647 h 41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61"/>
            <a:gd name="T127" fmla="*/ 0 h 41"/>
            <a:gd name="T128" fmla="*/ 61 w 61"/>
            <a:gd name="T129" fmla="*/ 41 h 41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61" h="41">
              <a:moveTo>
                <a:pt x="61" y="32"/>
              </a:moveTo>
              <a:lnTo>
                <a:pt x="47" y="35"/>
              </a:lnTo>
              <a:lnTo>
                <a:pt x="43" y="36"/>
              </a:lnTo>
              <a:lnTo>
                <a:pt x="41" y="37"/>
              </a:lnTo>
              <a:lnTo>
                <a:pt x="36" y="38"/>
              </a:lnTo>
              <a:lnTo>
                <a:pt x="27" y="39"/>
              </a:lnTo>
              <a:lnTo>
                <a:pt x="21" y="40"/>
              </a:lnTo>
              <a:lnTo>
                <a:pt x="14" y="41"/>
              </a:lnTo>
              <a:lnTo>
                <a:pt x="6" y="41"/>
              </a:lnTo>
              <a:lnTo>
                <a:pt x="6" y="40"/>
              </a:lnTo>
              <a:lnTo>
                <a:pt x="3" y="34"/>
              </a:lnTo>
              <a:lnTo>
                <a:pt x="3" y="33"/>
              </a:lnTo>
              <a:lnTo>
                <a:pt x="1" y="29"/>
              </a:lnTo>
              <a:lnTo>
                <a:pt x="0" y="27"/>
              </a:lnTo>
              <a:lnTo>
                <a:pt x="1" y="21"/>
              </a:lnTo>
              <a:lnTo>
                <a:pt x="2" y="18"/>
              </a:lnTo>
              <a:lnTo>
                <a:pt x="2" y="17"/>
              </a:lnTo>
              <a:lnTo>
                <a:pt x="3" y="14"/>
              </a:lnTo>
              <a:lnTo>
                <a:pt x="3" y="13"/>
              </a:lnTo>
              <a:lnTo>
                <a:pt x="3" y="11"/>
              </a:lnTo>
              <a:lnTo>
                <a:pt x="3" y="9"/>
              </a:lnTo>
              <a:lnTo>
                <a:pt x="6" y="8"/>
              </a:lnTo>
              <a:lnTo>
                <a:pt x="12" y="7"/>
              </a:lnTo>
              <a:lnTo>
                <a:pt x="14" y="7"/>
              </a:lnTo>
              <a:lnTo>
                <a:pt x="17" y="6"/>
              </a:lnTo>
              <a:lnTo>
                <a:pt x="19" y="6"/>
              </a:lnTo>
              <a:lnTo>
                <a:pt x="20" y="7"/>
              </a:lnTo>
              <a:lnTo>
                <a:pt x="29" y="7"/>
              </a:lnTo>
              <a:lnTo>
                <a:pt x="30" y="5"/>
              </a:lnTo>
              <a:lnTo>
                <a:pt x="30" y="2"/>
              </a:lnTo>
              <a:lnTo>
                <a:pt x="30" y="1"/>
              </a:lnTo>
              <a:lnTo>
                <a:pt x="36" y="2"/>
              </a:lnTo>
              <a:lnTo>
                <a:pt x="40" y="2"/>
              </a:lnTo>
              <a:lnTo>
                <a:pt x="42" y="2"/>
              </a:lnTo>
              <a:lnTo>
                <a:pt x="44" y="1"/>
              </a:lnTo>
              <a:lnTo>
                <a:pt x="45" y="1"/>
              </a:lnTo>
              <a:lnTo>
                <a:pt x="53" y="0"/>
              </a:lnTo>
              <a:lnTo>
                <a:pt x="54" y="5"/>
              </a:lnTo>
              <a:lnTo>
                <a:pt x="55" y="11"/>
              </a:lnTo>
              <a:lnTo>
                <a:pt x="58" y="22"/>
              </a:lnTo>
              <a:lnTo>
                <a:pt x="61" y="32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41</xdr:col>
      <xdr:colOff>64790</xdr:colOff>
      <xdr:row>10</xdr:row>
      <xdr:rowOff>35101</xdr:rowOff>
    </xdr:from>
    <xdr:to>
      <xdr:col>45</xdr:col>
      <xdr:colOff>60495</xdr:colOff>
      <xdr:row>13</xdr:row>
      <xdr:rowOff>137683</xdr:rowOff>
    </xdr:to>
    <xdr:sp macro="" textlink="">
      <xdr:nvSpPr>
        <xdr:cNvPr id="12" name="Freeform 8">
          <a:extLst>
            <a:ext uri="{FF2B5EF4-FFF2-40B4-BE49-F238E27FC236}">
              <a16:creationId xmlns:a16="http://schemas.microsoft.com/office/drawing/2014/main" id="{BCCCEBB4-3C0C-4025-AA00-91B806121614}"/>
            </a:ext>
          </a:extLst>
        </xdr:cNvPr>
        <xdr:cNvSpPr>
          <a:spLocks/>
        </xdr:cNvSpPr>
      </xdr:nvSpPr>
      <xdr:spPr bwMode="auto">
        <a:xfrm>
          <a:off x="4754265" y="1902001"/>
          <a:ext cx="452905" cy="705832"/>
        </a:xfrm>
        <a:custGeom>
          <a:avLst/>
          <a:gdLst>
            <a:gd name="T0" fmla="*/ 2147483647 w 67"/>
            <a:gd name="T1" fmla="*/ 2147483647 h 91"/>
            <a:gd name="T2" fmla="*/ 2147483647 w 67"/>
            <a:gd name="T3" fmla="*/ 2147483647 h 91"/>
            <a:gd name="T4" fmla="*/ 2147483647 w 67"/>
            <a:gd name="T5" fmla="*/ 2147483647 h 91"/>
            <a:gd name="T6" fmla="*/ 2147483647 w 67"/>
            <a:gd name="T7" fmla="*/ 2147483647 h 91"/>
            <a:gd name="T8" fmla="*/ 2147483647 w 67"/>
            <a:gd name="T9" fmla="*/ 2147483647 h 91"/>
            <a:gd name="T10" fmla="*/ 2147483647 w 67"/>
            <a:gd name="T11" fmla="*/ 2147483647 h 91"/>
            <a:gd name="T12" fmla="*/ 2147483647 w 67"/>
            <a:gd name="T13" fmla="*/ 2147483647 h 91"/>
            <a:gd name="T14" fmla="*/ 2147483647 w 67"/>
            <a:gd name="T15" fmla="*/ 2147483647 h 91"/>
            <a:gd name="T16" fmla="*/ 2147483647 w 67"/>
            <a:gd name="T17" fmla="*/ 2147483647 h 91"/>
            <a:gd name="T18" fmla="*/ 2147483647 w 67"/>
            <a:gd name="T19" fmla="*/ 2147483647 h 91"/>
            <a:gd name="T20" fmla="*/ 2147483647 w 67"/>
            <a:gd name="T21" fmla="*/ 2147483647 h 91"/>
            <a:gd name="T22" fmla="*/ 2147483647 w 67"/>
            <a:gd name="T23" fmla="*/ 2147483647 h 91"/>
            <a:gd name="T24" fmla="*/ 2147483647 w 67"/>
            <a:gd name="T25" fmla="*/ 2147483647 h 91"/>
            <a:gd name="T26" fmla="*/ 2147483647 w 67"/>
            <a:gd name="T27" fmla="*/ 2147483647 h 91"/>
            <a:gd name="T28" fmla="*/ 2147483647 w 67"/>
            <a:gd name="T29" fmla="*/ 2147483647 h 91"/>
            <a:gd name="T30" fmla="*/ 2147483647 w 67"/>
            <a:gd name="T31" fmla="*/ 2147483647 h 91"/>
            <a:gd name="T32" fmla="*/ 2147483647 w 67"/>
            <a:gd name="T33" fmla="*/ 2147483647 h 91"/>
            <a:gd name="T34" fmla="*/ 2147483647 w 67"/>
            <a:gd name="T35" fmla="*/ 2147483647 h 91"/>
            <a:gd name="T36" fmla="*/ 2147483647 w 67"/>
            <a:gd name="T37" fmla="*/ 2147483647 h 91"/>
            <a:gd name="T38" fmla="*/ 2147483647 w 67"/>
            <a:gd name="T39" fmla="*/ 2147483647 h 91"/>
            <a:gd name="T40" fmla="*/ 2147483647 w 67"/>
            <a:gd name="T41" fmla="*/ 2147483647 h 91"/>
            <a:gd name="T42" fmla="*/ 2147483647 w 67"/>
            <a:gd name="T43" fmla="*/ 2147483647 h 91"/>
            <a:gd name="T44" fmla="*/ 2147483647 w 67"/>
            <a:gd name="T45" fmla="*/ 2147483647 h 91"/>
            <a:gd name="T46" fmla="*/ 2147483647 w 67"/>
            <a:gd name="T47" fmla="*/ 2147483647 h 91"/>
            <a:gd name="T48" fmla="*/ 2147483647 w 67"/>
            <a:gd name="T49" fmla="*/ 2147483647 h 91"/>
            <a:gd name="T50" fmla="*/ 2147483647 w 67"/>
            <a:gd name="T51" fmla="*/ 2147483647 h 91"/>
            <a:gd name="T52" fmla="*/ 2147483647 w 67"/>
            <a:gd name="T53" fmla="*/ 2147483647 h 91"/>
            <a:gd name="T54" fmla="*/ 2147483647 w 67"/>
            <a:gd name="T55" fmla="*/ 2147483647 h 91"/>
            <a:gd name="T56" fmla="*/ 2147483647 w 67"/>
            <a:gd name="T57" fmla="*/ 2147483647 h 91"/>
            <a:gd name="T58" fmla="*/ 2147483647 w 67"/>
            <a:gd name="T59" fmla="*/ 2147483647 h 91"/>
            <a:gd name="T60" fmla="*/ 2147483647 w 67"/>
            <a:gd name="T61" fmla="*/ 2147483647 h 91"/>
            <a:gd name="T62" fmla="*/ 2147483647 w 67"/>
            <a:gd name="T63" fmla="*/ 2147483647 h 91"/>
            <a:gd name="T64" fmla="*/ 2147483647 w 67"/>
            <a:gd name="T65" fmla="*/ 2147483647 h 91"/>
            <a:gd name="T66" fmla="*/ 2147483647 w 67"/>
            <a:gd name="T67" fmla="*/ 2147483647 h 91"/>
            <a:gd name="T68" fmla="*/ 2147483647 w 67"/>
            <a:gd name="T69" fmla="*/ 0 h 91"/>
            <a:gd name="T70" fmla="*/ 2147483647 w 67"/>
            <a:gd name="T71" fmla="*/ 2147483647 h 91"/>
            <a:gd name="T72" fmla="*/ 2147483647 w 67"/>
            <a:gd name="T73" fmla="*/ 2147483647 h 91"/>
            <a:gd name="T74" fmla="*/ 2147483647 w 67"/>
            <a:gd name="T75" fmla="*/ 2147483647 h 91"/>
            <a:gd name="T76" fmla="*/ 2147483647 w 67"/>
            <a:gd name="T77" fmla="*/ 2147483647 h 91"/>
            <a:gd name="T78" fmla="*/ 2147483647 w 67"/>
            <a:gd name="T79" fmla="*/ 2147483647 h 91"/>
            <a:gd name="T80" fmla="*/ 2147483647 w 67"/>
            <a:gd name="T81" fmla="*/ 2147483647 h 91"/>
            <a:gd name="T82" fmla="*/ 2147483647 w 67"/>
            <a:gd name="T83" fmla="*/ 2147483647 h 91"/>
            <a:gd name="T84" fmla="*/ 2147483647 w 67"/>
            <a:gd name="T85" fmla="*/ 2147483647 h 91"/>
            <a:gd name="T86" fmla="*/ 2147483647 w 67"/>
            <a:gd name="T87" fmla="*/ 2147483647 h 91"/>
            <a:gd name="T88" fmla="*/ 2147483647 w 67"/>
            <a:gd name="T89" fmla="*/ 2147483647 h 91"/>
            <a:gd name="T90" fmla="*/ 2147483647 w 67"/>
            <a:gd name="T91" fmla="*/ 2147483647 h 91"/>
            <a:gd name="T92" fmla="*/ 2147483647 w 67"/>
            <a:gd name="T93" fmla="*/ 2147483647 h 91"/>
            <a:gd name="T94" fmla="*/ 2147483647 w 67"/>
            <a:gd name="T95" fmla="*/ 2147483647 h 91"/>
            <a:gd name="T96" fmla="*/ 0 w 67"/>
            <a:gd name="T97" fmla="*/ 2147483647 h 91"/>
            <a:gd name="T98" fmla="*/ 0 w 67"/>
            <a:gd name="T99" fmla="*/ 2147483647 h 91"/>
            <a:gd name="T100" fmla="*/ 2147483647 w 67"/>
            <a:gd name="T101" fmla="*/ 2147483647 h 91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w 67"/>
            <a:gd name="T154" fmla="*/ 0 h 91"/>
            <a:gd name="T155" fmla="*/ 67 w 67"/>
            <a:gd name="T156" fmla="*/ 91 h 91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T153" t="T154" r="T155" b="T156"/>
          <a:pathLst>
            <a:path w="67" h="91">
              <a:moveTo>
                <a:pt x="1" y="35"/>
              </a:moveTo>
              <a:lnTo>
                <a:pt x="4" y="35"/>
              </a:lnTo>
              <a:lnTo>
                <a:pt x="7" y="45"/>
              </a:lnTo>
              <a:lnTo>
                <a:pt x="10" y="45"/>
              </a:lnTo>
              <a:lnTo>
                <a:pt x="14" y="63"/>
              </a:lnTo>
              <a:lnTo>
                <a:pt x="14" y="72"/>
              </a:lnTo>
              <a:lnTo>
                <a:pt x="17" y="91"/>
              </a:lnTo>
              <a:lnTo>
                <a:pt x="28" y="89"/>
              </a:lnTo>
              <a:lnTo>
                <a:pt x="39" y="88"/>
              </a:lnTo>
              <a:lnTo>
                <a:pt x="43" y="87"/>
              </a:lnTo>
              <a:lnTo>
                <a:pt x="47" y="86"/>
              </a:lnTo>
              <a:lnTo>
                <a:pt x="52" y="84"/>
              </a:lnTo>
              <a:lnTo>
                <a:pt x="57" y="82"/>
              </a:lnTo>
              <a:lnTo>
                <a:pt x="66" y="79"/>
              </a:lnTo>
              <a:lnTo>
                <a:pt x="66" y="75"/>
              </a:lnTo>
              <a:lnTo>
                <a:pt x="67" y="71"/>
              </a:lnTo>
              <a:lnTo>
                <a:pt x="66" y="65"/>
              </a:lnTo>
              <a:lnTo>
                <a:pt x="66" y="63"/>
              </a:lnTo>
              <a:lnTo>
                <a:pt x="63" y="55"/>
              </a:lnTo>
              <a:lnTo>
                <a:pt x="61" y="53"/>
              </a:lnTo>
              <a:lnTo>
                <a:pt x="59" y="51"/>
              </a:lnTo>
              <a:lnTo>
                <a:pt x="58" y="49"/>
              </a:lnTo>
              <a:lnTo>
                <a:pt x="56" y="45"/>
              </a:lnTo>
              <a:lnTo>
                <a:pt x="54" y="44"/>
              </a:lnTo>
              <a:lnTo>
                <a:pt x="47" y="34"/>
              </a:lnTo>
              <a:lnTo>
                <a:pt x="45" y="31"/>
              </a:lnTo>
              <a:lnTo>
                <a:pt x="44" y="30"/>
              </a:lnTo>
              <a:lnTo>
                <a:pt x="41" y="24"/>
              </a:lnTo>
              <a:lnTo>
                <a:pt x="40" y="21"/>
              </a:lnTo>
              <a:lnTo>
                <a:pt x="39" y="20"/>
              </a:lnTo>
              <a:lnTo>
                <a:pt x="39" y="18"/>
              </a:lnTo>
              <a:lnTo>
                <a:pt x="38" y="17"/>
              </a:lnTo>
              <a:lnTo>
                <a:pt x="37" y="16"/>
              </a:lnTo>
              <a:lnTo>
                <a:pt x="33" y="13"/>
              </a:lnTo>
              <a:lnTo>
                <a:pt x="15" y="0"/>
              </a:lnTo>
              <a:lnTo>
                <a:pt x="14" y="1"/>
              </a:lnTo>
              <a:lnTo>
                <a:pt x="12" y="3"/>
              </a:lnTo>
              <a:lnTo>
                <a:pt x="12" y="4"/>
              </a:lnTo>
              <a:lnTo>
                <a:pt x="11" y="5"/>
              </a:lnTo>
              <a:lnTo>
                <a:pt x="11" y="6"/>
              </a:lnTo>
              <a:lnTo>
                <a:pt x="10" y="7"/>
              </a:lnTo>
              <a:lnTo>
                <a:pt x="9" y="8"/>
              </a:lnTo>
              <a:lnTo>
                <a:pt x="8" y="9"/>
              </a:lnTo>
              <a:lnTo>
                <a:pt x="8" y="10"/>
              </a:lnTo>
              <a:lnTo>
                <a:pt x="7" y="10"/>
              </a:lnTo>
              <a:lnTo>
                <a:pt x="1" y="19"/>
              </a:lnTo>
              <a:lnTo>
                <a:pt x="0" y="21"/>
              </a:lnTo>
              <a:lnTo>
                <a:pt x="1" y="35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51</xdr:col>
      <xdr:colOff>29087</xdr:colOff>
      <xdr:row>20</xdr:row>
      <xdr:rowOff>66449</xdr:rowOff>
    </xdr:from>
    <xdr:to>
      <xdr:col>56</xdr:col>
      <xdr:colOff>3884</xdr:colOff>
      <xdr:row>22</xdr:row>
      <xdr:rowOff>22313</xdr:rowOff>
    </xdr:to>
    <xdr:sp macro="" textlink="">
      <xdr:nvSpPr>
        <xdr:cNvPr id="13" name="Freeform 9">
          <a:extLst>
            <a:ext uri="{FF2B5EF4-FFF2-40B4-BE49-F238E27FC236}">
              <a16:creationId xmlns:a16="http://schemas.microsoft.com/office/drawing/2014/main" id="{D3C564CE-9E9C-4A1D-9907-3E122FA0849E}"/>
            </a:ext>
          </a:extLst>
        </xdr:cNvPr>
        <xdr:cNvSpPr>
          <a:spLocks/>
        </xdr:cNvSpPr>
      </xdr:nvSpPr>
      <xdr:spPr bwMode="auto">
        <a:xfrm>
          <a:off x="5855212" y="3936774"/>
          <a:ext cx="552647" cy="355914"/>
        </a:xfrm>
        <a:custGeom>
          <a:avLst/>
          <a:gdLst>
            <a:gd name="T0" fmla="*/ 2147483647 w 81"/>
            <a:gd name="T1" fmla="*/ 2147483647 h 46"/>
            <a:gd name="T2" fmla="*/ 2147483647 w 81"/>
            <a:gd name="T3" fmla="*/ 2147483647 h 46"/>
            <a:gd name="T4" fmla="*/ 2147483647 w 81"/>
            <a:gd name="T5" fmla="*/ 2147483647 h 46"/>
            <a:gd name="T6" fmla="*/ 2147483647 w 81"/>
            <a:gd name="T7" fmla="*/ 2147483647 h 46"/>
            <a:gd name="T8" fmla="*/ 2147483647 w 81"/>
            <a:gd name="T9" fmla="*/ 2147483647 h 46"/>
            <a:gd name="T10" fmla="*/ 2147483647 w 81"/>
            <a:gd name="T11" fmla="*/ 2147483647 h 46"/>
            <a:gd name="T12" fmla="*/ 2147483647 w 81"/>
            <a:gd name="T13" fmla="*/ 2147483647 h 46"/>
            <a:gd name="T14" fmla="*/ 2147483647 w 81"/>
            <a:gd name="T15" fmla="*/ 2147483647 h 46"/>
            <a:gd name="T16" fmla="*/ 2147483647 w 81"/>
            <a:gd name="T17" fmla="*/ 2147483647 h 46"/>
            <a:gd name="T18" fmla="*/ 2147483647 w 81"/>
            <a:gd name="T19" fmla="*/ 2147483647 h 46"/>
            <a:gd name="T20" fmla="*/ 2147483647 w 81"/>
            <a:gd name="T21" fmla="*/ 2147483647 h 46"/>
            <a:gd name="T22" fmla="*/ 2147483647 w 81"/>
            <a:gd name="T23" fmla="*/ 2147483647 h 46"/>
            <a:gd name="T24" fmla="*/ 2147483647 w 81"/>
            <a:gd name="T25" fmla="*/ 2147483647 h 46"/>
            <a:gd name="T26" fmla="*/ 0 w 81"/>
            <a:gd name="T27" fmla="*/ 2147483647 h 46"/>
            <a:gd name="T28" fmla="*/ 2147483647 w 81"/>
            <a:gd name="T29" fmla="*/ 2147483647 h 46"/>
            <a:gd name="T30" fmla="*/ 2147483647 w 81"/>
            <a:gd name="T31" fmla="*/ 2147483647 h 46"/>
            <a:gd name="T32" fmla="*/ 2147483647 w 81"/>
            <a:gd name="T33" fmla="*/ 2147483647 h 46"/>
            <a:gd name="T34" fmla="*/ 2147483647 w 81"/>
            <a:gd name="T35" fmla="*/ 2147483647 h 46"/>
            <a:gd name="T36" fmla="*/ 2147483647 w 81"/>
            <a:gd name="T37" fmla="*/ 2147483647 h 46"/>
            <a:gd name="T38" fmla="*/ 2147483647 w 81"/>
            <a:gd name="T39" fmla="*/ 2147483647 h 46"/>
            <a:gd name="T40" fmla="*/ 2147483647 w 81"/>
            <a:gd name="T41" fmla="*/ 2147483647 h 46"/>
            <a:gd name="T42" fmla="*/ 2147483647 w 81"/>
            <a:gd name="T43" fmla="*/ 2147483647 h 46"/>
            <a:gd name="T44" fmla="*/ 2147483647 w 81"/>
            <a:gd name="T45" fmla="*/ 2147483647 h 46"/>
            <a:gd name="T46" fmla="*/ 2147483647 w 81"/>
            <a:gd name="T47" fmla="*/ 0 h 46"/>
            <a:gd name="T48" fmla="*/ 2147483647 w 81"/>
            <a:gd name="T49" fmla="*/ 2147483647 h 46"/>
            <a:gd name="T50" fmla="*/ 2147483647 w 81"/>
            <a:gd name="T51" fmla="*/ 2147483647 h 46"/>
            <a:gd name="T52" fmla="*/ 2147483647 w 81"/>
            <a:gd name="T53" fmla="*/ 2147483647 h 46"/>
            <a:gd name="T54" fmla="*/ 2147483647 w 81"/>
            <a:gd name="T55" fmla="*/ 2147483647 h 46"/>
            <a:gd name="T56" fmla="*/ 2147483647 w 81"/>
            <a:gd name="T57" fmla="*/ 2147483647 h 46"/>
            <a:gd name="T58" fmla="*/ 2147483647 w 81"/>
            <a:gd name="T59" fmla="*/ 2147483647 h 46"/>
            <a:gd name="T60" fmla="*/ 2147483647 w 81"/>
            <a:gd name="T61" fmla="*/ 2147483647 h 46"/>
            <a:gd name="T62" fmla="*/ 2147483647 w 81"/>
            <a:gd name="T63" fmla="*/ 2147483647 h 46"/>
            <a:gd name="T64" fmla="*/ 2147483647 w 81"/>
            <a:gd name="T65" fmla="*/ 2147483647 h 46"/>
            <a:gd name="T66" fmla="*/ 2147483647 w 81"/>
            <a:gd name="T67" fmla="*/ 2147483647 h 46"/>
            <a:gd name="T68" fmla="*/ 2147483647 w 81"/>
            <a:gd name="T69" fmla="*/ 2147483647 h 46"/>
            <a:gd name="T70" fmla="*/ 2147483647 w 81"/>
            <a:gd name="T71" fmla="*/ 2147483647 h 46"/>
            <a:gd name="T72" fmla="*/ 2147483647 w 81"/>
            <a:gd name="T73" fmla="*/ 2147483647 h 46"/>
            <a:gd name="T74" fmla="*/ 2147483647 w 81"/>
            <a:gd name="T75" fmla="*/ 2147483647 h 46"/>
            <a:gd name="T76" fmla="*/ 2147483647 w 81"/>
            <a:gd name="T77" fmla="*/ 2147483647 h 46"/>
            <a:gd name="T78" fmla="*/ 2147483647 w 81"/>
            <a:gd name="T79" fmla="*/ 2147483647 h 46"/>
            <a:gd name="T80" fmla="*/ 2147483647 w 81"/>
            <a:gd name="T81" fmla="*/ 2147483647 h 46"/>
            <a:gd name="T82" fmla="*/ 2147483647 w 81"/>
            <a:gd name="T83" fmla="*/ 2147483647 h 46"/>
            <a:gd name="T84" fmla="*/ 2147483647 w 81"/>
            <a:gd name="T85" fmla="*/ 2147483647 h 46"/>
            <a:gd name="T86" fmla="*/ 2147483647 w 81"/>
            <a:gd name="T87" fmla="*/ 2147483647 h 4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w 81"/>
            <a:gd name="T133" fmla="*/ 0 h 46"/>
            <a:gd name="T134" fmla="*/ 81 w 81"/>
            <a:gd name="T135" fmla="*/ 46 h 46"/>
          </a:gdLst>
          <a:ahLst/>
          <a:cxnLst>
            <a:cxn ang="T88">
              <a:pos x="T0" y="T1"/>
            </a:cxn>
            <a:cxn ang="T89">
              <a:pos x="T2" y="T3"/>
            </a:cxn>
            <a:cxn ang="T90">
              <a:pos x="T4" y="T5"/>
            </a:cxn>
            <a:cxn ang="T91">
              <a:pos x="T6" y="T7"/>
            </a:cxn>
            <a:cxn ang="T92">
              <a:pos x="T8" y="T9"/>
            </a:cxn>
            <a:cxn ang="T93">
              <a:pos x="T10" y="T11"/>
            </a:cxn>
            <a:cxn ang="T94">
              <a:pos x="T12" y="T13"/>
            </a:cxn>
            <a:cxn ang="T95">
              <a:pos x="T14" y="T15"/>
            </a:cxn>
            <a:cxn ang="T96">
              <a:pos x="T16" y="T17"/>
            </a:cxn>
            <a:cxn ang="T97">
              <a:pos x="T18" y="T19"/>
            </a:cxn>
            <a:cxn ang="T98">
              <a:pos x="T20" y="T21"/>
            </a:cxn>
            <a:cxn ang="T99">
              <a:pos x="T22" y="T23"/>
            </a:cxn>
            <a:cxn ang="T100">
              <a:pos x="T24" y="T25"/>
            </a:cxn>
            <a:cxn ang="T101">
              <a:pos x="T26" y="T27"/>
            </a:cxn>
            <a:cxn ang="T102">
              <a:pos x="T28" y="T29"/>
            </a:cxn>
            <a:cxn ang="T103">
              <a:pos x="T30" y="T31"/>
            </a:cxn>
            <a:cxn ang="T104">
              <a:pos x="T32" y="T33"/>
            </a:cxn>
            <a:cxn ang="T105">
              <a:pos x="T34" y="T35"/>
            </a:cxn>
            <a:cxn ang="T106">
              <a:pos x="T36" y="T37"/>
            </a:cxn>
            <a:cxn ang="T107">
              <a:pos x="T38" y="T39"/>
            </a:cxn>
            <a:cxn ang="T108">
              <a:pos x="T40" y="T41"/>
            </a:cxn>
            <a:cxn ang="T109">
              <a:pos x="T42" y="T43"/>
            </a:cxn>
            <a:cxn ang="T110">
              <a:pos x="T44" y="T45"/>
            </a:cxn>
            <a:cxn ang="T111">
              <a:pos x="T46" y="T47"/>
            </a:cxn>
            <a:cxn ang="T112">
              <a:pos x="T48" y="T49"/>
            </a:cxn>
            <a:cxn ang="T113">
              <a:pos x="T50" y="T51"/>
            </a:cxn>
            <a:cxn ang="T114">
              <a:pos x="T52" y="T53"/>
            </a:cxn>
            <a:cxn ang="T115">
              <a:pos x="T54" y="T55"/>
            </a:cxn>
            <a:cxn ang="T116">
              <a:pos x="T56" y="T57"/>
            </a:cxn>
            <a:cxn ang="T117">
              <a:pos x="T58" y="T59"/>
            </a:cxn>
            <a:cxn ang="T118">
              <a:pos x="T60" y="T61"/>
            </a:cxn>
            <a:cxn ang="T119">
              <a:pos x="T62" y="T63"/>
            </a:cxn>
            <a:cxn ang="T120">
              <a:pos x="T64" y="T65"/>
            </a:cxn>
            <a:cxn ang="T121">
              <a:pos x="T66" y="T67"/>
            </a:cxn>
            <a:cxn ang="T122">
              <a:pos x="T68" y="T69"/>
            </a:cxn>
            <a:cxn ang="T123">
              <a:pos x="T70" y="T71"/>
            </a:cxn>
            <a:cxn ang="T124">
              <a:pos x="T72" y="T73"/>
            </a:cxn>
            <a:cxn ang="T125">
              <a:pos x="T74" y="T75"/>
            </a:cxn>
            <a:cxn ang="T126">
              <a:pos x="T76" y="T77"/>
            </a:cxn>
            <a:cxn ang="T127">
              <a:pos x="T78" y="T79"/>
            </a:cxn>
            <a:cxn ang="T128">
              <a:pos x="T80" y="T81"/>
            </a:cxn>
            <a:cxn ang="T129">
              <a:pos x="T82" y="T83"/>
            </a:cxn>
            <a:cxn ang="T130">
              <a:pos x="T84" y="T85"/>
            </a:cxn>
            <a:cxn ang="T131">
              <a:pos x="T86" y="T87"/>
            </a:cxn>
          </a:cxnLst>
          <a:rect l="T132" t="T133" r="T134" b="T135"/>
          <a:pathLst>
            <a:path w="81" h="46">
              <a:moveTo>
                <a:pt x="66" y="45"/>
              </a:moveTo>
              <a:lnTo>
                <a:pt x="66" y="43"/>
              </a:lnTo>
              <a:lnTo>
                <a:pt x="56" y="44"/>
              </a:lnTo>
              <a:lnTo>
                <a:pt x="53" y="44"/>
              </a:lnTo>
              <a:lnTo>
                <a:pt x="51" y="44"/>
              </a:lnTo>
              <a:lnTo>
                <a:pt x="49" y="45"/>
              </a:lnTo>
              <a:lnTo>
                <a:pt x="48" y="45"/>
              </a:lnTo>
              <a:lnTo>
                <a:pt x="46" y="45"/>
              </a:lnTo>
              <a:lnTo>
                <a:pt x="42" y="44"/>
              </a:lnTo>
              <a:lnTo>
                <a:pt x="40" y="43"/>
              </a:lnTo>
              <a:lnTo>
                <a:pt x="42" y="39"/>
              </a:lnTo>
              <a:lnTo>
                <a:pt x="34" y="38"/>
              </a:lnTo>
              <a:lnTo>
                <a:pt x="32" y="38"/>
              </a:lnTo>
              <a:lnTo>
                <a:pt x="29" y="39"/>
              </a:lnTo>
              <a:lnTo>
                <a:pt x="25" y="41"/>
              </a:lnTo>
              <a:lnTo>
                <a:pt x="24" y="39"/>
              </a:lnTo>
              <a:lnTo>
                <a:pt x="21" y="40"/>
              </a:lnTo>
              <a:lnTo>
                <a:pt x="19" y="43"/>
              </a:lnTo>
              <a:lnTo>
                <a:pt x="15" y="46"/>
              </a:lnTo>
              <a:lnTo>
                <a:pt x="13" y="42"/>
              </a:lnTo>
              <a:lnTo>
                <a:pt x="11" y="40"/>
              </a:lnTo>
              <a:lnTo>
                <a:pt x="8" y="33"/>
              </a:lnTo>
              <a:lnTo>
                <a:pt x="7" y="33"/>
              </a:lnTo>
              <a:lnTo>
                <a:pt x="4" y="32"/>
              </a:lnTo>
              <a:lnTo>
                <a:pt x="3" y="32"/>
              </a:lnTo>
              <a:lnTo>
                <a:pt x="1" y="31"/>
              </a:lnTo>
              <a:lnTo>
                <a:pt x="0" y="29"/>
              </a:lnTo>
              <a:lnTo>
                <a:pt x="3" y="29"/>
              </a:lnTo>
              <a:lnTo>
                <a:pt x="5" y="28"/>
              </a:lnTo>
              <a:lnTo>
                <a:pt x="7" y="26"/>
              </a:lnTo>
              <a:lnTo>
                <a:pt x="9" y="24"/>
              </a:lnTo>
              <a:lnTo>
                <a:pt x="9" y="23"/>
              </a:lnTo>
              <a:lnTo>
                <a:pt x="10" y="19"/>
              </a:lnTo>
              <a:lnTo>
                <a:pt x="11" y="17"/>
              </a:lnTo>
              <a:lnTo>
                <a:pt x="13" y="15"/>
              </a:lnTo>
              <a:lnTo>
                <a:pt x="14" y="11"/>
              </a:lnTo>
              <a:lnTo>
                <a:pt x="15" y="12"/>
              </a:lnTo>
              <a:lnTo>
                <a:pt x="16" y="11"/>
              </a:lnTo>
              <a:lnTo>
                <a:pt x="18" y="10"/>
              </a:lnTo>
              <a:lnTo>
                <a:pt x="19" y="9"/>
              </a:lnTo>
              <a:lnTo>
                <a:pt x="19" y="6"/>
              </a:lnTo>
              <a:lnTo>
                <a:pt x="20" y="5"/>
              </a:lnTo>
              <a:lnTo>
                <a:pt x="20" y="4"/>
              </a:lnTo>
              <a:lnTo>
                <a:pt x="20" y="3"/>
              </a:lnTo>
              <a:lnTo>
                <a:pt x="20" y="1"/>
              </a:lnTo>
              <a:lnTo>
                <a:pt x="21" y="0"/>
              </a:lnTo>
              <a:lnTo>
                <a:pt x="22" y="0"/>
              </a:lnTo>
              <a:lnTo>
                <a:pt x="31" y="2"/>
              </a:lnTo>
              <a:lnTo>
                <a:pt x="30" y="8"/>
              </a:lnTo>
              <a:lnTo>
                <a:pt x="33" y="8"/>
              </a:lnTo>
              <a:lnTo>
                <a:pt x="35" y="8"/>
              </a:lnTo>
              <a:lnTo>
                <a:pt x="36" y="9"/>
              </a:lnTo>
              <a:lnTo>
                <a:pt x="37" y="10"/>
              </a:lnTo>
              <a:lnTo>
                <a:pt x="40" y="10"/>
              </a:lnTo>
              <a:lnTo>
                <a:pt x="42" y="11"/>
              </a:lnTo>
              <a:lnTo>
                <a:pt x="46" y="12"/>
              </a:lnTo>
              <a:lnTo>
                <a:pt x="53" y="12"/>
              </a:lnTo>
              <a:lnTo>
                <a:pt x="59" y="14"/>
              </a:lnTo>
              <a:lnTo>
                <a:pt x="63" y="14"/>
              </a:lnTo>
              <a:lnTo>
                <a:pt x="64" y="8"/>
              </a:lnTo>
              <a:lnTo>
                <a:pt x="68" y="8"/>
              </a:lnTo>
              <a:lnTo>
                <a:pt x="74" y="8"/>
              </a:lnTo>
              <a:lnTo>
                <a:pt x="75" y="7"/>
              </a:lnTo>
              <a:lnTo>
                <a:pt x="75" y="6"/>
              </a:lnTo>
              <a:lnTo>
                <a:pt x="80" y="6"/>
              </a:lnTo>
              <a:lnTo>
                <a:pt x="81" y="7"/>
              </a:lnTo>
              <a:lnTo>
                <a:pt x="80" y="11"/>
              </a:lnTo>
              <a:lnTo>
                <a:pt x="78" y="12"/>
              </a:lnTo>
              <a:lnTo>
                <a:pt x="77" y="17"/>
              </a:lnTo>
              <a:lnTo>
                <a:pt x="77" y="19"/>
              </a:lnTo>
              <a:lnTo>
                <a:pt x="76" y="22"/>
              </a:lnTo>
              <a:lnTo>
                <a:pt x="76" y="23"/>
              </a:lnTo>
              <a:lnTo>
                <a:pt x="75" y="26"/>
              </a:lnTo>
              <a:lnTo>
                <a:pt x="74" y="29"/>
              </a:lnTo>
              <a:lnTo>
                <a:pt x="73" y="30"/>
              </a:lnTo>
              <a:lnTo>
                <a:pt x="72" y="31"/>
              </a:lnTo>
              <a:lnTo>
                <a:pt x="71" y="33"/>
              </a:lnTo>
              <a:lnTo>
                <a:pt x="69" y="34"/>
              </a:lnTo>
              <a:lnTo>
                <a:pt x="68" y="37"/>
              </a:lnTo>
              <a:lnTo>
                <a:pt x="68" y="39"/>
              </a:lnTo>
              <a:lnTo>
                <a:pt x="67" y="41"/>
              </a:lnTo>
              <a:lnTo>
                <a:pt x="68" y="42"/>
              </a:lnTo>
              <a:lnTo>
                <a:pt x="68" y="43"/>
              </a:lnTo>
              <a:lnTo>
                <a:pt x="67" y="45"/>
              </a:lnTo>
              <a:lnTo>
                <a:pt x="66" y="45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57</xdr:col>
      <xdr:colOff>103775</xdr:colOff>
      <xdr:row>23</xdr:row>
      <xdr:rowOff>26852</xdr:rowOff>
    </xdr:from>
    <xdr:to>
      <xdr:col>61</xdr:col>
      <xdr:colOff>106831</xdr:colOff>
      <xdr:row>25</xdr:row>
      <xdr:rowOff>79072</xdr:rowOff>
    </xdr:to>
    <xdr:sp macro="" textlink="">
      <xdr:nvSpPr>
        <xdr:cNvPr id="14" name="Freeform 10">
          <a:extLst>
            <a:ext uri="{FF2B5EF4-FFF2-40B4-BE49-F238E27FC236}">
              <a16:creationId xmlns:a16="http://schemas.microsoft.com/office/drawing/2014/main" id="{75D649A2-33FF-48EA-9885-7D207E24EF5F}"/>
            </a:ext>
          </a:extLst>
        </xdr:cNvPr>
        <xdr:cNvSpPr>
          <a:spLocks/>
        </xdr:cNvSpPr>
      </xdr:nvSpPr>
      <xdr:spPr bwMode="auto">
        <a:xfrm>
          <a:off x="6622050" y="4497252"/>
          <a:ext cx="453906" cy="449095"/>
        </a:xfrm>
        <a:custGeom>
          <a:avLst/>
          <a:gdLst>
            <a:gd name="T0" fmla="*/ 2147483647 w 68"/>
            <a:gd name="T1" fmla="*/ 2147483647 h 58"/>
            <a:gd name="T2" fmla="*/ 2147483647 w 68"/>
            <a:gd name="T3" fmla="*/ 2147483647 h 58"/>
            <a:gd name="T4" fmla="*/ 2147483647 w 68"/>
            <a:gd name="T5" fmla="*/ 2147483647 h 58"/>
            <a:gd name="T6" fmla="*/ 2147483647 w 68"/>
            <a:gd name="T7" fmla="*/ 2147483647 h 58"/>
            <a:gd name="T8" fmla="*/ 2147483647 w 68"/>
            <a:gd name="T9" fmla="*/ 2147483647 h 58"/>
            <a:gd name="T10" fmla="*/ 2147483647 w 68"/>
            <a:gd name="T11" fmla="*/ 2147483647 h 58"/>
            <a:gd name="T12" fmla="*/ 2147483647 w 68"/>
            <a:gd name="T13" fmla="*/ 2147483647 h 58"/>
            <a:gd name="T14" fmla="*/ 2147483647 w 68"/>
            <a:gd name="T15" fmla="*/ 2147483647 h 58"/>
            <a:gd name="T16" fmla="*/ 2147483647 w 68"/>
            <a:gd name="T17" fmla="*/ 2147483647 h 58"/>
            <a:gd name="T18" fmla="*/ 2147483647 w 68"/>
            <a:gd name="T19" fmla="*/ 2147483647 h 58"/>
            <a:gd name="T20" fmla="*/ 2147483647 w 68"/>
            <a:gd name="T21" fmla="*/ 2147483647 h 58"/>
            <a:gd name="T22" fmla="*/ 2147483647 w 68"/>
            <a:gd name="T23" fmla="*/ 2147483647 h 58"/>
            <a:gd name="T24" fmla="*/ 2147483647 w 68"/>
            <a:gd name="T25" fmla="*/ 2147483647 h 58"/>
            <a:gd name="T26" fmla="*/ 2147483647 w 68"/>
            <a:gd name="T27" fmla="*/ 2147483647 h 58"/>
            <a:gd name="T28" fmla="*/ 2147483647 w 68"/>
            <a:gd name="T29" fmla="*/ 2147483647 h 58"/>
            <a:gd name="T30" fmla="*/ 2147483647 w 68"/>
            <a:gd name="T31" fmla="*/ 2147483647 h 58"/>
            <a:gd name="T32" fmla="*/ 2147483647 w 68"/>
            <a:gd name="T33" fmla="*/ 2147483647 h 58"/>
            <a:gd name="T34" fmla="*/ 2147483647 w 68"/>
            <a:gd name="T35" fmla="*/ 2147483647 h 58"/>
            <a:gd name="T36" fmla="*/ 2147483647 w 68"/>
            <a:gd name="T37" fmla="*/ 2147483647 h 58"/>
            <a:gd name="T38" fmla="*/ 2147483647 w 68"/>
            <a:gd name="T39" fmla="*/ 2147483647 h 58"/>
            <a:gd name="T40" fmla="*/ 2147483647 w 68"/>
            <a:gd name="T41" fmla="*/ 2147483647 h 58"/>
            <a:gd name="T42" fmla="*/ 2147483647 w 68"/>
            <a:gd name="T43" fmla="*/ 2147483647 h 58"/>
            <a:gd name="T44" fmla="*/ 0 w 68"/>
            <a:gd name="T45" fmla="*/ 2147483647 h 58"/>
            <a:gd name="T46" fmla="*/ 2147483647 w 68"/>
            <a:gd name="T47" fmla="*/ 2147483647 h 58"/>
            <a:gd name="T48" fmla="*/ 2147483647 w 68"/>
            <a:gd name="T49" fmla="*/ 2147483647 h 58"/>
            <a:gd name="T50" fmla="*/ 2147483647 w 68"/>
            <a:gd name="T51" fmla="*/ 2147483647 h 58"/>
            <a:gd name="T52" fmla="*/ 2147483647 w 68"/>
            <a:gd name="T53" fmla="*/ 2147483647 h 58"/>
            <a:gd name="T54" fmla="*/ 2147483647 w 68"/>
            <a:gd name="T55" fmla="*/ 2147483647 h 58"/>
            <a:gd name="T56" fmla="*/ 2147483647 w 68"/>
            <a:gd name="T57" fmla="*/ 2147483647 h 58"/>
            <a:gd name="T58" fmla="*/ 2147483647 w 68"/>
            <a:gd name="T59" fmla="*/ 2147483647 h 58"/>
            <a:gd name="T60" fmla="*/ 2147483647 w 68"/>
            <a:gd name="T61" fmla="*/ 2147483647 h 58"/>
            <a:gd name="T62" fmla="*/ 2147483647 w 68"/>
            <a:gd name="T63" fmla="*/ 2147483647 h 58"/>
            <a:gd name="T64" fmla="*/ 2147483647 w 68"/>
            <a:gd name="T65" fmla="*/ 2147483647 h 58"/>
            <a:gd name="T66" fmla="*/ 2147483647 w 68"/>
            <a:gd name="T67" fmla="*/ 2147483647 h 58"/>
            <a:gd name="T68" fmla="*/ 2147483647 w 68"/>
            <a:gd name="T69" fmla="*/ 2147483647 h 58"/>
            <a:gd name="T70" fmla="*/ 2147483647 w 68"/>
            <a:gd name="T71" fmla="*/ 2147483647 h 58"/>
            <a:gd name="T72" fmla="*/ 2147483647 w 68"/>
            <a:gd name="T73" fmla="*/ 2147483647 h 58"/>
            <a:gd name="T74" fmla="*/ 2147483647 w 68"/>
            <a:gd name="T75" fmla="*/ 2147483647 h 58"/>
            <a:gd name="T76" fmla="*/ 2147483647 w 68"/>
            <a:gd name="T77" fmla="*/ 2147483647 h 58"/>
            <a:gd name="T78" fmla="*/ 2147483647 w 68"/>
            <a:gd name="T79" fmla="*/ 2147483647 h 58"/>
            <a:gd name="T80" fmla="*/ 2147483647 w 68"/>
            <a:gd name="T81" fmla="*/ 2147483647 h 58"/>
            <a:gd name="T82" fmla="*/ 2147483647 w 68"/>
            <a:gd name="T83" fmla="*/ 2147483647 h 58"/>
            <a:gd name="T84" fmla="*/ 2147483647 w 68"/>
            <a:gd name="T85" fmla="*/ 2147483647 h 58"/>
            <a:gd name="T86" fmla="*/ 2147483647 w 68"/>
            <a:gd name="T87" fmla="*/ 2147483647 h 58"/>
            <a:gd name="T88" fmla="*/ 2147483647 w 68"/>
            <a:gd name="T89" fmla="*/ 2147483647 h 58"/>
            <a:gd name="T90" fmla="*/ 2147483647 w 68"/>
            <a:gd name="T91" fmla="*/ 2147483647 h 58"/>
            <a:gd name="T92" fmla="*/ 2147483647 w 68"/>
            <a:gd name="T93" fmla="*/ 2147483647 h 58"/>
            <a:gd name="T94" fmla="*/ 2147483647 w 68"/>
            <a:gd name="T95" fmla="*/ 2147483647 h 58"/>
            <a:gd name="T96" fmla="*/ 2147483647 w 68"/>
            <a:gd name="T97" fmla="*/ 2147483647 h 58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w 68"/>
            <a:gd name="T148" fmla="*/ 0 h 58"/>
            <a:gd name="T149" fmla="*/ 68 w 68"/>
            <a:gd name="T150" fmla="*/ 58 h 58"/>
          </a:gdLst>
          <a:ahLst/>
          <a:cxnLst>
            <a:cxn ang="T98">
              <a:pos x="T0" y="T1"/>
            </a:cxn>
            <a:cxn ang="T99">
              <a:pos x="T2" y="T3"/>
            </a:cxn>
            <a:cxn ang="T100">
              <a:pos x="T4" y="T5"/>
            </a:cxn>
            <a:cxn ang="T101">
              <a:pos x="T6" y="T7"/>
            </a:cxn>
            <a:cxn ang="T102">
              <a:pos x="T8" y="T9"/>
            </a:cxn>
            <a:cxn ang="T103">
              <a:pos x="T10" y="T11"/>
            </a:cxn>
            <a:cxn ang="T104">
              <a:pos x="T12" y="T13"/>
            </a:cxn>
            <a:cxn ang="T105">
              <a:pos x="T14" y="T15"/>
            </a:cxn>
            <a:cxn ang="T106">
              <a:pos x="T16" y="T17"/>
            </a:cxn>
            <a:cxn ang="T107">
              <a:pos x="T18" y="T19"/>
            </a:cxn>
            <a:cxn ang="T108">
              <a:pos x="T20" y="T21"/>
            </a:cxn>
            <a:cxn ang="T109">
              <a:pos x="T22" y="T23"/>
            </a:cxn>
            <a:cxn ang="T110">
              <a:pos x="T24" y="T25"/>
            </a:cxn>
            <a:cxn ang="T111">
              <a:pos x="T26" y="T27"/>
            </a:cxn>
            <a:cxn ang="T112">
              <a:pos x="T28" y="T29"/>
            </a:cxn>
            <a:cxn ang="T113">
              <a:pos x="T30" y="T31"/>
            </a:cxn>
            <a:cxn ang="T114">
              <a:pos x="T32" y="T33"/>
            </a:cxn>
            <a:cxn ang="T115">
              <a:pos x="T34" y="T35"/>
            </a:cxn>
            <a:cxn ang="T116">
              <a:pos x="T36" y="T37"/>
            </a:cxn>
            <a:cxn ang="T117">
              <a:pos x="T38" y="T39"/>
            </a:cxn>
            <a:cxn ang="T118">
              <a:pos x="T40" y="T41"/>
            </a:cxn>
            <a:cxn ang="T119">
              <a:pos x="T42" y="T43"/>
            </a:cxn>
            <a:cxn ang="T120">
              <a:pos x="T44" y="T45"/>
            </a:cxn>
            <a:cxn ang="T121">
              <a:pos x="T46" y="T47"/>
            </a:cxn>
            <a:cxn ang="T122">
              <a:pos x="T48" y="T49"/>
            </a:cxn>
            <a:cxn ang="T123">
              <a:pos x="T50" y="T51"/>
            </a:cxn>
            <a:cxn ang="T124">
              <a:pos x="T52" y="T53"/>
            </a:cxn>
            <a:cxn ang="T125">
              <a:pos x="T54" y="T55"/>
            </a:cxn>
            <a:cxn ang="T126">
              <a:pos x="T56" y="T57"/>
            </a:cxn>
            <a:cxn ang="T127">
              <a:pos x="T58" y="T59"/>
            </a:cxn>
            <a:cxn ang="T128">
              <a:pos x="T60" y="T61"/>
            </a:cxn>
            <a:cxn ang="T129">
              <a:pos x="T62" y="T63"/>
            </a:cxn>
            <a:cxn ang="T130">
              <a:pos x="T64" y="T65"/>
            </a:cxn>
            <a:cxn ang="T131">
              <a:pos x="T66" y="T67"/>
            </a:cxn>
            <a:cxn ang="T132">
              <a:pos x="T68" y="T69"/>
            </a:cxn>
            <a:cxn ang="T133">
              <a:pos x="T70" y="T71"/>
            </a:cxn>
            <a:cxn ang="T134">
              <a:pos x="T72" y="T73"/>
            </a:cxn>
            <a:cxn ang="T135">
              <a:pos x="T74" y="T75"/>
            </a:cxn>
            <a:cxn ang="T136">
              <a:pos x="T76" y="T77"/>
            </a:cxn>
            <a:cxn ang="T137">
              <a:pos x="T78" y="T79"/>
            </a:cxn>
            <a:cxn ang="T138">
              <a:pos x="T80" y="T81"/>
            </a:cxn>
            <a:cxn ang="T139">
              <a:pos x="T82" y="T83"/>
            </a:cxn>
            <a:cxn ang="T140">
              <a:pos x="T84" y="T85"/>
            </a:cxn>
            <a:cxn ang="T141">
              <a:pos x="T86" y="T87"/>
            </a:cxn>
            <a:cxn ang="T142">
              <a:pos x="T88" y="T89"/>
            </a:cxn>
            <a:cxn ang="T143">
              <a:pos x="T90" y="T91"/>
            </a:cxn>
            <a:cxn ang="T144">
              <a:pos x="T92" y="T93"/>
            </a:cxn>
            <a:cxn ang="T145">
              <a:pos x="T94" y="T95"/>
            </a:cxn>
            <a:cxn ang="T146">
              <a:pos x="T96" y="T97"/>
            </a:cxn>
          </a:cxnLst>
          <a:rect l="T147" t="T148" r="T149" b="T150"/>
          <a:pathLst>
            <a:path w="68" h="58">
              <a:moveTo>
                <a:pt x="62" y="20"/>
              </a:moveTo>
              <a:lnTo>
                <a:pt x="62" y="19"/>
              </a:lnTo>
              <a:lnTo>
                <a:pt x="62" y="18"/>
              </a:lnTo>
              <a:lnTo>
                <a:pt x="62" y="17"/>
              </a:lnTo>
              <a:lnTo>
                <a:pt x="63" y="17"/>
              </a:lnTo>
              <a:lnTo>
                <a:pt x="63" y="16"/>
              </a:lnTo>
              <a:lnTo>
                <a:pt x="63" y="15"/>
              </a:lnTo>
              <a:lnTo>
                <a:pt x="64" y="14"/>
              </a:lnTo>
              <a:lnTo>
                <a:pt x="64" y="13"/>
              </a:lnTo>
              <a:lnTo>
                <a:pt x="64" y="11"/>
              </a:lnTo>
              <a:lnTo>
                <a:pt x="64" y="10"/>
              </a:lnTo>
              <a:lnTo>
                <a:pt x="65" y="12"/>
              </a:lnTo>
              <a:lnTo>
                <a:pt x="66" y="12"/>
              </a:lnTo>
              <a:lnTo>
                <a:pt x="67" y="12"/>
              </a:lnTo>
              <a:lnTo>
                <a:pt x="68" y="11"/>
              </a:lnTo>
              <a:lnTo>
                <a:pt x="67" y="7"/>
              </a:lnTo>
              <a:lnTo>
                <a:pt x="64" y="5"/>
              </a:lnTo>
              <a:lnTo>
                <a:pt x="65" y="3"/>
              </a:lnTo>
              <a:lnTo>
                <a:pt x="68" y="0"/>
              </a:lnTo>
              <a:lnTo>
                <a:pt x="64" y="1"/>
              </a:lnTo>
              <a:lnTo>
                <a:pt x="60" y="2"/>
              </a:lnTo>
              <a:lnTo>
                <a:pt x="56" y="3"/>
              </a:lnTo>
              <a:lnTo>
                <a:pt x="52" y="4"/>
              </a:lnTo>
              <a:lnTo>
                <a:pt x="47" y="5"/>
              </a:lnTo>
              <a:lnTo>
                <a:pt x="46" y="5"/>
              </a:lnTo>
              <a:lnTo>
                <a:pt x="42" y="6"/>
              </a:lnTo>
              <a:lnTo>
                <a:pt x="39" y="6"/>
              </a:lnTo>
              <a:lnTo>
                <a:pt x="34" y="6"/>
              </a:lnTo>
              <a:lnTo>
                <a:pt x="33" y="6"/>
              </a:lnTo>
              <a:lnTo>
                <a:pt x="30" y="7"/>
              </a:lnTo>
              <a:lnTo>
                <a:pt x="25" y="7"/>
              </a:lnTo>
              <a:lnTo>
                <a:pt x="16" y="8"/>
              </a:lnTo>
              <a:lnTo>
                <a:pt x="11" y="9"/>
              </a:lnTo>
              <a:lnTo>
                <a:pt x="7" y="10"/>
              </a:lnTo>
              <a:lnTo>
                <a:pt x="6" y="11"/>
              </a:lnTo>
              <a:lnTo>
                <a:pt x="4" y="11"/>
              </a:lnTo>
              <a:lnTo>
                <a:pt x="2" y="12"/>
              </a:lnTo>
              <a:lnTo>
                <a:pt x="1" y="12"/>
              </a:lnTo>
              <a:lnTo>
                <a:pt x="0" y="12"/>
              </a:lnTo>
              <a:lnTo>
                <a:pt x="4" y="14"/>
              </a:lnTo>
              <a:lnTo>
                <a:pt x="5" y="15"/>
              </a:lnTo>
              <a:lnTo>
                <a:pt x="10" y="19"/>
              </a:lnTo>
              <a:lnTo>
                <a:pt x="13" y="21"/>
              </a:lnTo>
              <a:lnTo>
                <a:pt x="17" y="25"/>
              </a:lnTo>
              <a:lnTo>
                <a:pt x="25" y="33"/>
              </a:lnTo>
              <a:lnTo>
                <a:pt x="28" y="36"/>
              </a:lnTo>
              <a:lnTo>
                <a:pt x="46" y="53"/>
              </a:lnTo>
              <a:lnTo>
                <a:pt x="51" y="58"/>
              </a:lnTo>
              <a:lnTo>
                <a:pt x="51" y="56"/>
              </a:lnTo>
              <a:lnTo>
                <a:pt x="51" y="55"/>
              </a:lnTo>
              <a:lnTo>
                <a:pt x="50" y="54"/>
              </a:lnTo>
              <a:lnTo>
                <a:pt x="49" y="53"/>
              </a:lnTo>
              <a:lnTo>
                <a:pt x="49" y="52"/>
              </a:lnTo>
              <a:lnTo>
                <a:pt x="49" y="51"/>
              </a:lnTo>
              <a:lnTo>
                <a:pt x="48" y="50"/>
              </a:lnTo>
              <a:lnTo>
                <a:pt x="47" y="49"/>
              </a:lnTo>
              <a:lnTo>
                <a:pt x="46" y="49"/>
              </a:lnTo>
              <a:lnTo>
                <a:pt x="46" y="48"/>
              </a:lnTo>
              <a:lnTo>
                <a:pt x="45" y="46"/>
              </a:lnTo>
              <a:lnTo>
                <a:pt x="46" y="45"/>
              </a:lnTo>
              <a:lnTo>
                <a:pt x="46" y="44"/>
              </a:lnTo>
              <a:lnTo>
                <a:pt x="48" y="42"/>
              </a:lnTo>
              <a:lnTo>
                <a:pt x="49" y="42"/>
              </a:lnTo>
              <a:lnTo>
                <a:pt x="50" y="41"/>
              </a:lnTo>
              <a:lnTo>
                <a:pt x="50" y="40"/>
              </a:lnTo>
              <a:lnTo>
                <a:pt x="50" y="39"/>
              </a:lnTo>
              <a:lnTo>
                <a:pt x="50" y="36"/>
              </a:lnTo>
              <a:lnTo>
                <a:pt x="50" y="35"/>
              </a:lnTo>
              <a:lnTo>
                <a:pt x="50" y="34"/>
              </a:lnTo>
              <a:lnTo>
                <a:pt x="51" y="33"/>
              </a:lnTo>
              <a:lnTo>
                <a:pt x="52" y="33"/>
              </a:lnTo>
              <a:lnTo>
                <a:pt x="55" y="33"/>
              </a:lnTo>
              <a:lnTo>
                <a:pt x="55" y="32"/>
              </a:lnTo>
              <a:lnTo>
                <a:pt x="55" y="31"/>
              </a:lnTo>
              <a:lnTo>
                <a:pt x="56" y="31"/>
              </a:lnTo>
              <a:lnTo>
                <a:pt x="57" y="29"/>
              </a:lnTo>
              <a:lnTo>
                <a:pt x="60" y="25"/>
              </a:lnTo>
              <a:lnTo>
                <a:pt x="61" y="23"/>
              </a:lnTo>
              <a:lnTo>
                <a:pt x="61" y="22"/>
              </a:lnTo>
              <a:lnTo>
                <a:pt x="61" y="21"/>
              </a:lnTo>
              <a:lnTo>
                <a:pt x="61" y="20"/>
              </a:lnTo>
              <a:lnTo>
                <a:pt x="62" y="20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10</xdr:col>
      <xdr:colOff>115007</xdr:colOff>
      <xdr:row>18</xdr:row>
      <xdr:rowOff>119756</xdr:rowOff>
    </xdr:from>
    <xdr:to>
      <xdr:col>14</xdr:col>
      <xdr:colOff>29847</xdr:colOff>
      <xdr:row>22</xdr:row>
      <xdr:rowOff>123131</xdr:rowOff>
    </xdr:to>
    <xdr:sp macro="" textlink="">
      <xdr:nvSpPr>
        <xdr:cNvPr id="15" name="Freeform 11">
          <a:extLst>
            <a:ext uri="{FF2B5EF4-FFF2-40B4-BE49-F238E27FC236}">
              <a16:creationId xmlns:a16="http://schemas.microsoft.com/office/drawing/2014/main" id="{55DED250-0ADA-4312-96D7-F6920A35FECC}"/>
            </a:ext>
          </a:extLst>
        </xdr:cNvPr>
        <xdr:cNvSpPr>
          <a:spLocks/>
        </xdr:cNvSpPr>
      </xdr:nvSpPr>
      <xdr:spPr bwMode="auto">
        <a:xfrm>
          <a:off x="1258007" y="3590031"/>
          <a:ext cx="368865" cy="803475"/>
        </a:xfrm>
        <a:custGeom>
          <a:avLst/>
          <a:gdLst>
            <a:gd name="T0" fmla="*/ 2147483647 w 56"/>
            <a:gd name="T1" fmla="*/ 2147483647 h 104"/>
            <a:gd name="T2" fmla="*/ 2147483647 w 56"/>
            <a:gd name="T3" fmla="*/ 2147483647 h 104"/>
            <a:gd name="T4" fmla="*/ 2147483647 w 56"/>
            <a:gd name="T5" fmla="*/ 2147483647 h 104"/>
            <a:gd name="T6" fmla="*/ 2147483647 w 56"/>
            <a:gd name="T7" fmla="*/ 2147483647 h 104"/>
            <a:gd name="T8" fmla="*/ 2147483647 w 56"/>
            <a:gd name="T9" fmla="*/ 2147483647 h 104"/>
            <a:gd name="T10" fmla="*/ 2147483647 w 56"/>
            <a:gd name="T11" fmla="*/ 2147483647 h 104"/>
            <a:gd name="T12" fmla="*/ 2147483647 w 56"/>
            <a:gd name="T13" fmla="*/ 2147483647 h 104"/>
            <a:gd name="T14" fmla="*/ 2147483647 w 56"/>
            <a:gd name="T15" fmla="*/ 2147483647 h 104"/>
            <a:gd name="T16" fmla="*/ 2147483647 w 56"/>
            <a:gd name="T17" fmla="*/ 2147483647 h 104"/>
            <a:gd name="T18" fmla="*/ 2147483647 w 56"/>
            <a:gd name="T19" fmla="*/ 2147483647 h 104"/>
            <a:gd name="T20" fmla="*/ 2147483647 w 56"/>
            <a:gd name="T21" fmla="*/ 2147483647 h 104"/>
            <a:gd name="T22" fmla="*/ 2147483647 w 56"/>
            <a:gd name="T23" fmla="*/ 2147483647 h 104"/>
            <a:gd name="T24" fmla="*/ 2147483647 w 56"/>
            <a:gd name="T25" fmla="*/ 2147483647 h 104"/>
            <a:gd name="T26" fmla="*/ 2147483647 w 56"/>
            <a:gd name="T27" fmla="*/ 2147483647 h 104"/>
            <a:gd name="T28" fmla="*/ 2147483647 w 56"/>
            <a:gd name="T29" fmla="*/ 2147483647 h 104"/>
            <a:gd name="T30" fmla="*/ 2147483647 w 56"/>
            <a:gd name="T31" fmla="*/ 2147483647 h 104"/>
            <a:gd name="T32" fmla="*/ 2147483647 w 56"/>
            <a:gd name="T33" fmla="*/ 2147483647 h 104"/>
            <a:gd name="T34" fmla="*/ 2147483647 w 56"/>
            <a:gd name="T35" fmla="*/ 2147483647 h 104"/>
            <a:gd name="T36" fmla="*/ 2147483647 w 56"/>
            <a:gd name="T37" fmla="*/ 2147483647 h 104"/>
            <a:gd name="T38" fmla="*/ 2147483647 w 56"/>
            <a:gd name="T39" fmla="*/ 2147483647 h 104"/>
            <a:gd name="T40" fmla="*/ 2147483647 w 56"/>
            <a:gd name="T41" fmla="*/ 2147483647 h 104"/>
            <a:gd name="T42" fmla="*/ 2147483647 w 56"/>
            <a:gd name="T43" fmla="*/ 2147483647 h 104"/>
            <a:gd name="T44" fmla="*/ 2147483647 w 56"/>
            <a:gd name="T45" fmla="*/ 2147483647 h 104"/>
            <a:gd name="T46" fmla="*/ 2147483647 w 56"/>
            <a:gd name="T47" fmla="*/ 2147483647 h 104"/>
            <a:gd name="T48" fmla="*/ 2147483647 w 56"/>
            <a:gd name="T49" fmla="*/ 2147483647 h 104"/>
            <a:gd name="T50" fmla="*/ 2147483647 w 56"/>
            <a:gd name="T51" fmla="*/ 2147483647 h 104"/>
            <a:gd name="T52" fmla="*/ 2147483647 w 56"/>
            <a:gd name="T53" fmla="*/ 2147483647 h 104"/>
            <a:gd name="T54" fmla="*/ 2147483647 w 56"/>
            <a:gd name="T55" fmla="*/ 2147483647 h 104"/>
            <a:gd name="T56" fmla="*/ 2147483647 w 56"/>
            <a:gd name="T57" fmla="*/ 2147483647 h 104"/>
            <a:gd name="T58" fmla="*/ 2147483647 w 56"/>
            <a:gd name="T59" fmla="*/ 2147483647 h 104"/>
            <a:gd name="T60" fmla="*/ 2147483647 w 56"/>
            <a:gd name="T61" fmla="*/ 2147483647 h 104"/>
            <a:gd name="T62" fmla="*/ 2147483647 w 56"/>
            <a:gd name="T63" fmla="*/ 2147483647 h 104"/>
            <a:gd name="T64" fmla="*/ 0 w 56"/>
            <a:gd name="T65" fmla="*/ 2147483647 h 104"/>
            <a:gd name="T66" fmla="*/ 0 w 56"/>
            <a:gd name="T67" fmla="*/ 2147483647 h 104"/>
            <a:gd name="T68" fmla="*/ 2147483647 w 56"/>
            <a:gd name="T69" fmla="*/ 2147483647 h 104"/>
            <a:gd name="T70" fmla="*/ 2147483647 w 56"/>
            <a:gd name="T71" fmla="*/ 2147483647 h 104"/>
            <a:gd name="T72" fmla="*/ 2147483647 w 56"/>
            <a:gd name="T73" fmla="*/ 2147483647 h 104"/>
            <a:gd name="T74" fmla="*/ 2147483647 w 56"/>
            <a:gd name="T75" fmla="*/ 2147483647 h 104"/>
            <a:gd name="T76" fmla="*/ 2147483647 w 56"/>
            <a:gd name="T77" fmla="*/ 2147483647 h 104"/>
            <a:gd name="T78" fmla="*/ 2147483647 w 56"/>
            <a:gd name="T79" fmla="*/ 2147483647 h 104"/>
            <a:gd name="T80" fmla="*/ 2147483647 w 56"/>
            <a:gd name="T81" fmla="*/ 2147483647 h 104"/>
            <a:gd name="T82" fmla="*/ 2147483647 w 56"/>
            <a:gd name="T83" fmla="*/ 2147483647 h 104"/>
            <a:gd name="T84" fmla="*/ 2147483647 w 56"/>
            <a:gd name="T85" fmla="*/ 2147483647 h 104"/>
            <a:gd name="T86" fmla="*/ 2147483647 w 56"/>
            <a:gd name="T87" fmla="*/ 2147483647 h 104"/>
            <a:gd name="T88" fmla="*/ 2147483647 w 56"/>
            <a:gd name="T89" fmla="*/ 2147483647 h 104"/>
            <a:gd name="T90" fmla="*/ 2147483647 w 56"/>
            <a:gd name="T91" fmla="*/ 2147483647 h 104"/>
            <a:gd name="T92" fmla="*/ 2147483647 w 56"/>
            <a:gd name="T93" fmla="*/ 2147483647 h 104"/>
            <a:gd name="T94" fmla="*/ 2147483647 w 56"/>
            <a:gd name="T95" fmla="*/ 2147483647 h 104"/>
            <a:gd name="T96" fmla="*/ 2147483647 w 56"/>
            <a:gd name="T97" fmla="*/ 0 h 104"/>
            <a:gd name="T98" fmla="*/ 2147483647 w 56"/>
            <a:gd name="T99" fmla="*/ 0 h 104"/>
            <a:gd name="T100" fmla="*/ 2147483647 w 56"/>
            <a:gd name="T101" fmla="*/ 0 h 104"/>
            <a:gd name="T102" fmla="*/ 2147483647 w 56"/>
            <a:gd name="T103" fmla="*/ 0 h 104"/>
            <a:gd name="T104" fmla="*/ 2147483647 w 56"/>
            <a:gd name="T105" fmla="*/ 0 h 104"/>
            <a:gd name="T106" fmla="*/ 2147483647 w 56"/>
            <a:gd name="T107" fmla="*/ 2147483647 h 104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w 56"/>
            <a:gd name="T163" fmla="*/ 0 h 104"/>
            <a:gd name="T164" fmla="*/ 56 w 56"/>
            <a:gd name="T165" fmla="*/ 104 h 104"/>
          </a:gdLst>
          <a:ahLst/>
          <a:cxnLst>
            <a:cxn ang="T108">
              <a:pos x="T0" y="T1"/>
            </a:cxn>
            <a:cxn ang="T109">
              <a:pos x="T2" y="T3"/>
            </a:cxn>
            <a:cxn ang="T110">
              <a:pos x="T4" y="T5"/>
            </a:cxn>
            <a:cxn ang="T111">
              <a:pos x="T6" y="T7"/>
            </a:cxn>
            <a:cxn ang="T112">
              <a:pos x="T8" y="T9"/>
            </a:cxn>
            <a:cxn ang="T113">
              <a:pos x="T10" y="T11"/>
            </a:cxn>
            <a:cxn ang="T114">
              <a:pos x="T12" y="T13"/>
            </a:cxn>
            <a:cxn ang="T115">
              <a:pos x="T14" y="T15"/>
            </a:cxn>
            <a:cxn ang="T116">
              <a:pos x="T16" y="T17"/>
            </a:cxn>
            <a:cxn ang="T117">
              <a:pos x="T18" y="T19"/>
            </a:cxn>
            <a:cxn ang="T118">
              <a:pos x="T20" y="T21"/>
            </a:cxn>
            <a:cxn ang="T119">
              <a:pos x="T22" y="T23"/>
            </a:cxn>
            <a:cxn ang="T120">
              <a:pos x="T24" y="T25"/>
            </a:cxn>
            <a:cxn ang="T121">
              <a:pos x="T26" y="T27"/>
            </a:cxn>
            <a:cxn ang="T122">
              <a:pos x="T28" y="T29"/>
            </a:cxn>
            <a:cxn ang="T123">
              <a:pos x="T30" y="T31"/>
            </a:cxn>
            <a:cxn ang="T124">
              <a:pos x="T32" y="T33"/>
            </a:cxn>
            <a:cxn ang="T125">
              <a:pos x="T34" y="T35"/>
            </a:cxn>
            <a:cxn ang="T126">
              <a:pos x="T36" y="T37"/>
            </a:cxn>
            <a:cxn ang="T127">
              <a:pos x="T38" y="T39"/>
            </a:cxn>
            <a:cxn ang="T128">
              <a:pos x="T40" y="T41"/>
            </a:cxn>
            <a:cxn ang="T129">
              <a:pos x="T42" y="T43"/>
            </a:cxn>
            <a:cxn ang="T130">
              <a:pos x="T44" y="T45"/>
            </a:cxn>
            <a:cxn ang="T131">
              <a:pos x="T46" y="T47"/>
            </a:cxn>
            <a:cxn ang="T132">
              <a:pos x="T48" y="T49"/>
            </a:cxn>
            <a:cxn ang="T133">
              <a:pos x="T50" y="T51"/>
            </a:cxn>
            <a:cxn ang="T134">
              <a:pos x="T52" y="T53"/>
            </a:cxn>
            <a:cxn ang="T135">
              <a:pos x="T54" y="T55"/>
            </a:cxn>
            <a:cxn ang="T136">
              <a:pos x="T56" y="T57"/>
            </a:cxn>
            <a:cxn ang="T137">
              <a:pos x="T58" y="T59"/>
            </a:cxn>
            <a:cxn ang="T138">
              <a:pos x="T60" y="T61"/>
            </a:cxn>
            <a:cxn ang="T139">
              <a:pos x="T62" y="T63"/>
            </a:cxn>
            <a:cxn ang="T140">
              <a:pos x="T64" y="T65"/>
            </a:cxn>
            <a:cxn ang="T141">
              <a:pos x="T66" y="T67"/>
            </a:cxn>
            <a:cxn ang="T142">
              <a:pos x="T68" y="T69"/>
            </a:cxn>
            <a:cxn ang="T143">
              <a:pos x="T70" y="T71"/>
            </a:cxn>
            <a:cxn ang="T144">
              <a:pos x="T72" y="T73"/>
            </a:cxn>
            <a:cxn ang="T145">
              <a:pos x="T74" y="T75"/>
            </a:cxn>
            <a:cxn ang="T146">
              <a:pos x="T76" y="T77"/>
            </a:cxn>
            <a:cxn ang="T147">
              <a:pos x="T78" y="T79"/>
            </a:cxn>
            <a:cxn ang="T148">
              <a:pos x="T80" y="T81"/>
            </a:cxn>
            <a:cxn ang="T149">
              <a:pos x="T82" y="T83"/>
            </a:cxn>
            <a:cxn ang="T150">
              <a:pos x="T84" y="T85"/>
            </a:cxn>
            <a:cxn ang="T151">
              <a:pos x="T86" y="T87"/>
            </a:cxn>
            <a:cxn ang="T152">
              <a:pos x="T88" y="T89"/>
            </a:cxn>
            <a:cxn ang="T153">
              <a:pos x="T90" y="T91"/>
            </a:cxn>
            <a:cxn ang="T154">
              <a:pos x="T92" y="T93"/>
            </a:cxn>
            <a:cxn ang="T155">
              <a:pos x="T94" y="T95"/>
            </a:cxn>
            <a:cxn ang="T156">
              <a:pos x="T96" y="T97"/>
            </a:cxn>
            <a:cxn ang="T157">
              <a:pos x="T98" y="T99"/>
            </a:cxn>
            <a:cxn ang="T158">
              <a:pos x="T100" y="T101"/>
            </a:cxn>
            <a:cxn ang="T159">
              <a:pos x="T102" y="T103"/>
            </a:cxn>
            <a:cxn ang="T160">
              <a:pos x="T104" y="T105"/>
            </a:cxn>
            <a:cxn ang="T161">
              <a:pos x="T106" y="T107"/>
            </a:cxn>
          </a:cxnLst>
          <a:rect l="T162" t="T163" r="T164" b="T165"/>
          <a:pathLst>
            <a:path w="56" h="104">
              <a:moveTo>
                <a:pt x="41" y="1"/>
              </a:moveTo>
              <a:lnTo>
                <a:pt x="39" y="11"/>
              </a:lnTo>
              <a:lnTo>
                <a:pt x="37" y="12"/>
              </a:lnTo>
              <a:lnTo>
                <a:pt x="38" y="16"/>
              </a:lnTo>
              <a:lnTo>
                <a:pt x="47" y="15"/>
              </a:lnTo>
              <a:lnTo>
                <a:pt x="48" y="17"/>
              </a:lnTo>
              <a:lnTo>
                <a:pt x="49" y="25"/>
              </a:lnTo>
              <a:lnTo>
                <a:pt x="49" y="38"/>
              </a:lnTo>
              <a:lnTo>
                <a:pt x="49" y="41"/>
              </a:lnTo>
              <a:lnTo>
                <a:pt x="50" y="62"/>
              </a:lnTo>
              <a:lnTo>
                <a:pt x="50" y="65"/>
              </a:lnTo>
              <a:lnTo>
                <a:pt x="51" y="67"/>
              </a:lnTo>
              <a:lnTo>
                <a:pt x="56" y="79"/>
              </a:lnTo>
              <a:lnTo>
                <a:pt x="53" y="80"/>
              </a:lnTo>
              <a:lnTo>
                <a:pt x="50" y="82"/>
              </a:lnTo>
              <a:lnTo>
                <a:pt x="48" y="84"/>
              </a:lnTo>
              <a:lnTo>
                <a:pt x="42" y="86"/>
              </a:lnTo>
              <a:lnTo>
                <a:pt x="41" y="87"/>
              </a:lnTo>
              <a:lnTo>
                <a:pt x="32" y="92"/>
              </a:lnTo>
              <a:lnTo>
                <a:pt x="32" y="94"/>
              </a:lnTo>
              <a:lnTo>
                <a:pt x="28" y="96"/>
              </a:lnTo>
              <a:lnTo>
                <a:pt x="24" y="98"/>
              </a:lnTo>
              <a:lnTo>
                <a:pt x="20" y="99"/>
              </a:lnTo>
              <a:lnTo>
                <a:pt x="17" y="101"/>
              </a:lnTo>
              <a:lnTo>
                <a:pt x="15" y="102"/>
              </a:lnTo>
              <a:lnTo>
                <a:pt x="11" y="104"/>
              </a:lnTo>
              <a:lnTo>
                <a:pt x="10" y="101"/>
              </a:lnTo>
              <a:lnTo>
                <a:pt x="5" y="86"/>
              </a:lnTo>
              <a:lnTo>
                <a:pt x="1" y="71"/>
              </a:lnTo>
              <a:lnTo>
                <a:pt x="1" y="66"/>
              </a:lnTo>
              <a:lnTo>
                <a:pt x="1" y="61"/>
              </a:lnTo>
              <a:lnTo>
                <a:pt x="1" y="56"/>
              </a:lnTo>
              <a:lnTo>
                <a:pt x="0" y="52"/>
              </a:lnTo>
              <a:lnTo>
                <a:pt x="0" y="51"/>
              </a:lnTo>
              <a:lnTo>
                <a:pt x="1" y="49"/>
              </a:lnTo>
              <a:lnTo>
                <a:pt x="2" y="42"/>
              </a:lnTo>
              <a:lnTo>
                <a:pt x="3" y="39"/>
              </a:lnTo>
              <a:lnTo>
                <a:pt x="5" y="35"/>
              </a:lnTo>
              <a:lnTo>
                <a:pt x="7" y="33"/>
              </a:lnTo>
              <a:lnTo>
                <a:pt x="8" y="31"/>
              </a:lnTo>
              <a:lnTo>
                <a:pt x="8" y="28"/>
              </a:lnTo>
              <a:lnTo>
                <a:pt x="9" y="26"/>
              </a:lnTo>
              <a:lnTo>
                <a:pt x="11" y="18"/>
              </a:lnTo>
              <a:lnTo>
                <a:pt x="13" y="12"/>
              </a:lnTo>
              <a:lnTo>
                <a:pt x="14" y="11"/>
              </a:lnTo>
              <a:lnTo>
                <a:pt x="16" y="5"/>
              </a:lnTo>
              <a:lnTo>
                <a:pt x="17" y="3"/>
              </a:lnTo>
              <a:lnTo>
                <a:pt x="18" y="1"/>
              </a:lnTo>
              <a:lnTo>
                <a:pt x="18" y="0"/>
              </a:lnTo>
              <a:lnTo>
                <a:pt x="23" y="0"/>
              </a:lnTo>
              <a:lnTo>
                <a:pt x="27" y="0"/>
              </a:lnTo>
              <a:lnTo>
                <a:pt x="33" y="0"/>
              </a:lnTo>
              <a:lnTo>
                <a:pt x="38" y="0"/>
              </a:lnTo>
              <a:lnTo>
                <a:pt x="41" y="1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30</xdr:col>
      <xdr:colOff>20014</xdr:colOff>
      <xdr:row>20</xdr:row>
      <xdr:rowOff>12988</xdr:rowOff>
    </xdr:from>
    <xdr:to>
      <xdr:col>33</xdr:col>
      <xdr:colOff>102787</xdr:colOff>
      <xdr:row>22</xdr:row>
      <xdr:rowOff>68136</xdr:rowOff>
    </xdr:to>
    <xdr:sp macro="" textlink="">
      <xdr:nvSpPr>
        <xdr:cNvPr id="16" name="Freeform 12">
          <a:extLst>
            <a:ext uri="{FF2B5EF4-FFF2-40B4-BE49-F238E27FC236}">
              <a16:creationId xmlns:a16="http://schemas.microsoft.com/office/drawing/2014/main" id="{8D15C6C9-AD7A-4A72-B961-EB596E267BE4}"/>
            </a:ext>
          </a:extLst>
        </xdr:cNvPr>
        <xdr:cNvSpPr>
          <a:spLocks/>
        </xdr:cNvSpPr>
      </xdr:nvSpPr>
      <xdr:spPr bwMode="auto">
        <a:xfrm>
          <a:off x="3449014" y="3876963"/>
          <a:ext cx="428848" cy="455198"/>
        </a:xfrm>
        <a:custGeom>
          <a:avLst/>
          <a:gdLst>
            <a:gd name="T0" fmla="*/ 2147483647 w 62"/>
            <a:gd name="T1" fmla="*/ 2147483647 h 59"/>
            <a:gd name="T2" fmla="*/ 2147483647 w 62"/>
            <a:gd name="T3" fmla="*/ 2147483647 h 59"/>
            <a:gd name="T4" fmla="*/ 2147483647 w 62"/>
            <a:gd name="T5" fmla="*/ 2147483647 h 59"/>
            <a:gd name="T6" fmla="*/ 2147483647 w 62"/>
            <a:gd name="T7" fmla="*/ 2147483647 h 59"/>
            <a:gd name="T8" fmla="*/ 2147483647 w 62"/>
            <a:gd name="T9" fmla="*/ 2147483647 h 59"/>
            <a:gd name="T10" fmla="*/ 2147483647 w 62"/>
            <a:gd name="T11" fmla="*/ 2147483647 h 59"/>
            <a:gd name="T12" fmla="*/ 2147483647 w 62"/>
            <a:gd name="T13" fmla="*/ 2147483647 h 59"/>
            <a:gd name="T14" fmla="*/ 2147483647 w 62"/>
            <a:gd name="T15" fmla="*/ 2147483647 h 59"/>
            <a:gd name="T16" fmla="*/ 2147483647 w 62"/>
            <a:gd name="T17" fmla="*/ 2147483647 h 59"/>
            <a:gd name="T18" fmla="*/ 2147483647 w 62"/>
            <a:gd name="T19" fmla="*/ 2147483647 h 59"/>
            <a:gd name="T20" fmla="*/ 2147483647 w 62"/>
            <a:gd name="T21" fmla="*/ 2147483647 h 59"/>
            <a:gd name="T22" fmla="*/ 2147483647 w 62"/>
            <a:gd name="T23" fmla="*/ 2147483647 h 59"/>
            <a:gd name="T24" fmla="*/ 2147483647 w 62"/>
            <a:gd name="T25" fmla="*/ 2147483647 h 59"/>
            <a:gd name="T26" fmla="*/ 2147483647 w 62"/>
            <a:gd name="T27" fmla="*/ 2147483647 h 59"/>
            <a:gd name="T28" fmla="*/ 2147483647 w 62"/>
            <a:gd name="T29" fmla="*/ 2147483647 h 59"/>
            <a:gd name="T30" fmla="*/ 2147483647 w 62"/>
            <a:gd name="T31" fmla="*/ 2147483647 h 59"/>
            <a:gd name="T32" fmla="*/ 2147483647 w 62"/>
            <a:gd name="T33" fmla="*/ 2147483647 h 59"/>
            <a:gd name="T34" fmla="*/ 2147483647 w 62"/>
            <a:gd name="T35" fmla="*/ 2147483647 h 59"/>
            <a:gd name="T36" fmla="*/ 2147483647 w 62"/>
            <a:gd name="T37" fmla="*/ 2147483647 h 59"/>
            <a:gd name="T38" fmla="*/ 2147483647 w 62"/>
            <a:gd name="T39" fmla="*/ 2147483647 h 59"/>
            <a:gd name="T40" fmla="*/ 2147483647 w 62"/>
            <a:gd name="T41" fmla="*/ 2147483647 h 59"/>
            <a:gd name="T42" fmla="*/ 0 w 62"/>
            <a:gd name="T43" fmla="*/ 2147483647 h 59"/>
            <a:gd name="T44" fmla="*/ 2147483647 w 62"/>
            <a:gd name="T45" fmla="*/ 2147483647 h 59"/>
            <a:gd name="T46" fmla="*/ 2147483647 w 62"/>
            <a:gd name="T47" fmla="*/ 2147483647 h 59"/>
            <a:gd name="T48" fmla="*/ 2147483647 w 62"/>
            <a:gd name="T49" fmla="*/ 2147483647 h 59"/>
            <a:gd name="T50" fmla="*/ 2147483647 w 62"/>
            <a:gd name="T51" fmla="*/ 2147483647 h 59"/>
            <a:gd name="T52" fmla="*/ 2147483647 w 62"/>
            <a:gd name="T53" fmla="*/ 2147483647 h 59"/>
            <a:gd name="T54" fmla="*/ 2147483647 w 62"/>
            <a:gd name="T55" fmla="*/ 2147483647 h 59"/>
            <a:gd name="T56" fmla="*/ 2147483647 w 62"/>
            <a:gd name="T57" fmla="*/ 2147483647 h 59"/>
            <a:gd name="T58" fmla="*/ 2147483647 w 62"/>
            <a:gd name="T59" fmla="*/ 2147483647 h 59"/>
            <a:gd name="T60" fmla="*/ 2147483647 w 62"/>
            <a:gd name="T61" fmla="*/ 2147483647 h 59"/>
            <a:gd name="T62" fmla="*/ 2147483647 w 62"/>
            <a:gd name="T63" fmla="*/ 2147483647 h 59"/>
            <a:gd name="T64" fmla="*/ 2147483647 w 62"/>
            <a:gd name="T65" fmla="*/ 0 h 59"/>
            <a:gd name="T66" fmla="*/ 2147483647 w 62"/>
            <a:gd name="T67" fmla="*/ 0 h 59"/>
            <a:gd name="T68" fmla="*/ 2147483647 w 62"/>
            <a:gd name="T69" fmla="*/ 2147483647 h 59"/>
            <a:gd name="T70" fmla="*/ 2147483647 w 62"/>
            <a:gd name="T71" fmla="*/ 2147483647 h 59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62"/>
            <a:gd name="T109" fmla="*/ 0 h 59"/>
            <a:gd name="T110" fmla="*/ 62 w 62"/>
            <a:gd name="T111" fmla="*/ 59 h 59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62" h="59">
              <a:moveTo>
                <a:pt x="61" y="4"/>
              </a:moveTo>
              <a:lnTo>
                <a:pt x="60" y="4"/>
              </a:lnTo>
              <a:lnTo>
                <a:pt x="62" y="11"/>
              </a:lnTo>
              <a:lnTo>
                <a:pt x="62" y="17"/>
              </a:lnTo>
              <a:lnTo>
                <a:pt x="61" y="30"/>
              </a:lnTo>
              <a:lnTo>
                <a:pt x="61" y="37"/>
              </a:lnTo>
              <a:lnTo>
                <a:pt x="62" y="53"/>
              </a:lnTo>
              <a:lnTo>
                <a:pt x="59" y="55"/>
              </a:lnTo>
              <a:lnTo>
                <a:pt x="56" y="56"/>
              </a:lnTo>
              <a:lnTo>
                <a:pt x="51" y="58"/>
              </a:lnTo>
              <a:lnTo>
                <a:pt x="50" y="59"/>
              </a:lnTo>
              <a:lnTo>
                <a:pt x="48" y="59"/>
              </a:lnTo>
              <a:lnTo>
                <a:pt x="47" y="53"/>
              </a:lnTo>
              <a:lnTo>
                <a:pt x="36" y="54"/>
              </a:lnTo>
              <a:lnTo>
                <a:pt x="28" y="55"/>
              </a:lnTo>
              <a:lnTo>
                <a:pt x="25" y="55"/>
              </a:lnTo>
              <a:lnTo>
                <a:pt x="18" y="55"/>
              </a:lnTo>
              <a:lnTo>
                <a:pt x="17" y="53"/>
              </a:lnTo>
              <a:lnTo>
                <a:pt x="17" y="52"/>
              </a:lnTo>
              <a:lnTo>
                <a:pt x="12" y="52"/>
              </a:lnTo>
              <a:lnTo>
                <a:pt x="4" y="51"/>
              </a:lnTo>
              <a:lnTo>
                <a:pt x="0" y="51"/>
              </a:lnTo>
              <a:lnTo>
                <a:pt x="2" y="42"/>
              </a:lnTo>
              <a:lnTo>
                <a:pt x="2" y="40"/>
              </a:lnTo>
              <a:lnTo>
                <a:pt x="3" y="38"/>
              </a:lnTo>
              <a:lnTo>
                <a:pt x="4" y="36"/>
              </a:lnTo>
              <a:lnTo>
                <a:pt x="4" y="34"/>
              </a:lnTo>
              <a:lnTo>
                <a:pt x="14" y="18"/>
              </a:lnTo>
              <a:lnTo>
                <a:pt x="23" y="3"/>
              </a:lnTo>
              <a:lnTo>
                <a:pt x="24" y="2"/>
              </a:lnTo>
              <a:lnTo>
                <a:pt x="25" y="1"/>
              </a:lnTo>
              <a:lnTo>
                <a:pt x="27" y="1"/>
              </a:lnTo>
              <a:lnTo>
                <a:pt x="28" y="0"/>
              </a:lnTo>
              <a:lnTo>
                <a:pt x="30" y="0"/>
              </a:lnTo>
              <a:lnTo>
                <a:pt x="56" y="3"/>
              </a:lnTo>
              <a:lnTo>
                <a:pt x="61" y="4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56</xdr:col>
      <xdr:colOff>84750</xdr:colOff>
      <xdr:row>23</xdr:row>
      <xdr:rowOff>85021</xdr:rowOff>
    </xdr:from>
    <xdr:to>
      <xdr:col>60</xdr:col>
      <xdr:colOff>102508</xdr:colOff>
      <xdr:row>26</xdr:row>
      <xdr:rowOff>94422</xdr:rowOff>
    </xdr:to>
    <xdr:sp macro="" textlink="">
      <xdr:nvSpPr>
        <xdr:cNvPr id="17" name="Freeform 13">
          <a:extLst>
            <a:ext uri="{FF2B5EF4-FFF2-40B4-BE49-F238E27FC236}">
              <a16:creationId xmlns:a16="http://schemas.microsoft.com/office/drawing/2014/main" id="{8B5204D4-41BC-4DC7-B96E-7714DFF34210}"/>
            </a:ext>
          </a:extLst>
        </xdr:cNvPr>
        <xdr:cNvSpPr>
          <a:spLocks/>
        </xdr:cNvSpPr>
      </xdr:nvSpPr>
      <xdr:spPr bwMode="auto">
        <a:xfrm>
          <a:off x="6488725" y="4555421"/>
          <a:ext cx="474958" cy="606301"/>
        </a:xfrm>
        <a:custGeom>
          <a:avLst/>
          <a:gdLst>
            <a:gd name="T0" fmla="*/ 2147483647 w 70"/>
            <a:gd name="T1" fmla="*/ 2147483647 h 79"/>
            <a:gd name="T2" fmla="*/ 2147483647 w 70"/>
            <a:gd name="T3" fmla="*/ 2147483647 h 79"/>
            <a:gd name="T4" fmla="*/ 2147483647 w 70"/>
            <a:gd name="T5" fmla="*/ 2147483647 h 79"/>
            <a:gd name="T6" fmla="*/ 2147483647 w 70"/>
            <a:gd name="T7" fmla="*/ 2147483647 h 79"/>
            <a:gd name="T8" fmla="*/ 2147483647 w 70"/>
            <a:gd name="T9" fmla="*/ 2147483647 h 79"/>
            <a:gd name="T10" fmla="*/ 2147483647 w 70"/>
            <a:gd name="T11" fmla="*/ 2147483647 h 79"/>
            <a:gd name="T12" fmla="*/ 2147483647 w 70"/>
            <a:gd name="T13" fmla="*/ 2147483647 h 79"/>
            <a:gd name="T14" fmla="*/ 2147483647 w 70"/>
            <a:gd name="T15" fmla="*/ 2147483647 h 79"/>
            <a:gd name="T16" fmla="*/ 2147483647 w 70"/>
            <a:gd name="T17" fmla="*/ 2147483647 h 79"/>
            <a:gd name="T18" fmla="*/ 2147483647 w 70"/>
            <a:gd name="T19" fmla="*/ 2147483647 h 79"/>
            <a:gd name="T20" fmla="*/ 2147483647 w 70"/>
            <a:gd name="T21" fmla="*/ 2147483647 h 79"/>
            <a:gd name="T22" fmla="*/ 2147483647 w 70"/>
            <a:gd name="T23" fmla="*/ 2147483647 h 79"/>
            <a:gd name="T24" fmla="*/ 2147483647 w 70"/>
            <a:gd name="T25" fmla="*/ 2147483647 h 79"/>
            <a:gd name="T26" fmla="*/ 2147483647 w 70"/>
            <a:gd name="T27" fmla="*/ 2147483647 h 79"/>
            <a:gd name="T28" fmla="*/ 2147483647 w 70"/>
            <a:gd name="T29" fmla="*/ 2147483647 h 79"/>
            <a:gd name="T30" fmla="*/ 2147483647 w 70"/>
            <a:gd name="T31" fmla="*/ 2147483647 h 79"/>
            <a:gd name="T32" fmla="*/ 2147483647 w 70"/>
            <a:gd name="T33" fmla="*/ 2147483647 h 79"/>
            <a:gd name="T34" fmla="*/ 2147483647 w 70"/>
            <a:gd name="T35" fmla="*/ 2147483647 h 79"/>
            <a:gd name="T36" fmla="*/ 2147483647 w 70"/>
            <a:gd name="T37" fmla="*/ 2147483647 h 79"/>
            <a:gd name="T38" fmla="*/ 2147483647 w 70"/>
            <a:gd name="T39" fmla="*/ 2147483647 h 79"/>
            <a:gd name="T40" fmla="*/ 2147483647 w 70"/>
            <a:gd name="T41" fmla="*/ 2147483647 h 79"/>
            <a:gd name="T42" fmla="*/ 2147483647 w 70"/>
            <a:gd name="T43" fmla="*/ 2147483647 h 79"/>
            <a:gd name="T44" fmla="*/ 2147483647 w 70"/>
            <a:gd name="T45" fmla="*/ 2147483647 h 79"/>
            <a:gd name="T46" fmla="*/ 2147483647 w 70"/>
            <a:gd name="T47" fmla="*/ 2147483647 h 79"/>
            <a:gd name="T48" fmla="*/ 2147483647 w 70"/>
            <a:gd name="T49" fmla="*/ 2147483647 h 79"/>
            <a:gd name="T50" fmla="*/ 2147483647 w 70"/>
            <a:gd name="T51" fmla="*/ 2147483647 h 79"/>
            <a:gd name="T52" fmla="*/ 2147483647 w 70"/>
            <a:gd name="T53" fmla="*/ 2147483647 h 79"/>
            <a:gd name="T54" fmla="*/ 2147483647 w 70"/>
            <a:gd name="T55" fmla="*/ 2147483647 h 79"/>
            <a:gd name="T56" fmla="*/ 2147483647 w 70"/>
            <a:gd name="T57" fmla="*/ 2147483647 h 79"/>
            <a:gd name="T58" fmla="*/ 0 w 70"/>
            <a:gd name="T59" fmla="*/ 0 h 79"/>
            <a:gd name="T60" fmla="*/ 2147483647 w 70"/>
            <a:gd name="T61" fmla="*/ 2147483647 h 79"/>
            <a:gd name="T62" fmla="*/ 2147483647 w 70"/>
            <a:gd name="T63" fmla="*/ 2147483647 h 79"/>
            <a:gd name="T64" fmla="*/ 2147483647 w 70"/>
            <a:gd name="T65" fmla="*/ 2147483647 h 79"/>
            <a:gd name="T66" fmla="*/ 2147483647 w 70"/>
            <a:gd name="T67" fmla="*/ 2147483647 h 79"/>
            <a:gd name="T68" fmla="*/ 2147483647 w 70"/>
            <a:gd name="T69" fmla="*/ 2147483647 h 79"/>
            <a:gd name="T70" fmla="*/ 2147483647 w 70"/>
            <a:gd name="T71" fmla="*/ 2147483647 h 79"/>
            <a:gd name="T72" fmla="*/ 2147483647 w 70"/>
            <a:gd name="T73" fmla="*/ 2147483647 h 79"/>
            <a:gd name="T74" fmla="*/ 2147483647 w 70"/>
            <a:gd name="T75" fmla="*/ 2147483647 h 79"/>
            <a:gd name="T76" fmla="*/ 2147483647 w 70"/>
            <a:gd name="T77" fmla="*/ 2147483647 h 79"/>
            <a:gd name="T78" fmla="*/ 2147483647 w 70"/>
            <a:gd name="T79" fmla="*/ 2147483647 h 79"/>
            <a:gd name="T80" fmla="*/ 2147483647 w 70"/>
            <a:gd name="T81" fmla="*/ 2147483647 h 79"/>
            <a:gd name="T82" fmla="*/ 2147483647 w 70"/>
            <a:gd name="T83" fmla="*/ 2147483647 h 79"/>
            <a:gd name="T84" fmla="*/ 2147483647 w 70"/>
            <a:gd name="T85" fmla="*/ 2147483647 h 79"/>
            <a:gd name="T86" fmla="*/ 2147483647 w 70"/>
            <a:gd name="T87" fmla="*/ 2147483647 h 79"/>
            <a:gd name="T88" fmla="*/ 2147483647 w 70"/>
            <a:gd name="T89" fmla="*/ 2147483647 h 79"/>
            <a:gd name="T90" fmla="*/ 2147483647 w 70"/>
            <a:gd name="T91" fmla="*/ 2147483647 h 79"/>
            <a:gd name="T92" fmla="*/ 2147483647 w 70"/>
            <a:gd name="T93" fmla="*/ 2147483647 h 79"/>
            <a:gd name="T94" fmla="*/ 2147483647 w 70"/>
            <a:gd name="T95" fmla="*/ 2147483647 h 79"/>
            <a:gd name="T96" fmla="*/ 2147483647 w 70"/>
            <a:gd name="T97" fmla="*/ 2147483647 h 79"/>
            <a:gd name="T98" fmla="*/ 2147483647 w 70"/>
            <a:gd name="T99" fmla="*/ 2147483647 h 79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w 70"/>
            <a:gd name="T151" fmla="*/ 0 h 79"/>
            <a:gd name="T152" fmla="*/ 70 w 70"/>
            <a:gd name="T153" fmla="*/ 79 h 79"/>
          </a:gdLst>
          <a:ahLst/>
          <a:cxnLst>
            <a:cxn ang="T100">
              <a:pos x="T0" y="T1"/>
            </a:cxn>
            <a:cxn ang="T101">
              <a:pos x="T2" y="T3"/>
            </a:cxn>
            <a:cxn ang="T102">
              <a:pos x="T4" y="T5"/>
            </a:cxn>
            <a:cxn ang="T103">
              <a:pos x="T6" y="T7"/>
            </a:cxn>
            <a:cxn ang="T104">
              <a:pos x="T8" y="T9"/>
            </a:cxn>
            <a:cxn ang="T105">
              <a:pos x="T10" y="T11"/>
            </a:cxn>
            <a:cxn ang="T106">
              <a:pos x="T12" y="T13"/>
            </a:cxn>
            <a:cxn ang="T107">
              <a:pos x="T14" y="T15"/>
            </a:cxn>
            <a:cxn ang="T108">
              <a:pos x="T16" y="T17"/>
            </a:cxn>
            <a:cxn ang="T109">
              <a:pos x="T18" y="T19"/>
            </a:cxn>
            <a:cxn ang="T110">
              <a:pos x="T20" y="T21"/>
            </a:cxn>
            <a:cxn ang="T111">
              <a:pos x="T22" y="T23"/>
            </a:cxn>
            <a:cxn ang="T112">
              <a:pos x="T24" y="T25"/>
            </a:cxn>
            <a:cxn ang="T113">
              <a:pos x="T26" y="T27"/>
            </a:cxn>
            <a:cxn ang="T114">
              <a:pos x="T28" y="T29"/>
            </a:cxn>
            <a:cxn ang="T115">
              <a:pos x="T30" y="T31"/>
            </a:cxn>
            <a:cxn ang="T116">
              <a:pos x="T32" y="T33"/>
            </a:cxn>
            <a:cxn ang="T117">
              <a:pos x="T34" y="T35"/>
            </a:cxn>
            <a:cxn ang="T118">
              <a:pos x="T36" y="T37"/>
            </a:cxn>
            <a:cxn ang="T119">
              <a:pos x="T38" y="T39"/>
            </a:cxn>
            <a:cxn ang="T120">
              <a:pos x="T40" y="T41"/>
            </a:cxn>
            <a:cxn ang="T121">
              <a:pos x="T42" y="T43"/>
            </a:cxn>
            <a:cxn ang="T122">
              <a:pos x="T44" y="T45"/>
            </a:cxn>
            <a:cxn ang="T123">
              <a:pos x="T46" y="T47"/>
            </a:cxn>
            <a:cxn ang="T124">
              <a:pos x="T48" y="T49"/>
            </a:cxn>
            <a:cxn ang="T125">
              <a:pos x="T50" y="T51"/>
            </a:cxn>
            <a:cxn ang="T126">
              <a:pos x="T52" y="T53"/>
            </a:cxn>
            <a:cxn ang="T127">
              <a:pos x="T54" y="T55"/>
            </a:cxn>
            <a:cxn ang="T128">
              <a:pos x="T56" y="T57"/>
            </a:cxn>
            <a:cxn ang="T129">
              <a:pos x="T58" y="T59"/>
            </a:cxn>
            <a:cxn ang="T130">
              <a:pos x="T60" y="T61"/>
            </a:cxn>
            <a:cxn ang="T131">
              <a:pos x="T62" y="T63"/>
            </a:cxn>
            <a:cxn ang="T132">
              <a:pos x="T64" y="T65"/>
            </a:cxn>
            <a:cxn ang="T133">
              <a:pos x="T66" y="T67"/>
            </a:cxn>
            <a:cxn ang="T134">
              <a:pos x="T68" y="T69"/>
            </a:cxn>
            <a:cxn ang="T135">
              <a:pos x="T70" y="T71"/>
            </a:cxn>
            <a:cxn ang="T136">
              <a:pos x="T72" y="T73"/>
            </a:cxn>
            <a:cxn ang="T137">
              <a:pos x="T74" y="T75"/>
            </a:cxn>
            <a:cxn ang="T138">
              <a:pos x="T76" y="T77"/>
            </a:cxn>
            <a:cxn ang="T139">
              <a:pos x="T78" y="T79"/>
            </a:cxn>
            <a:cxn ang="T140">
              <a:pos x="T80" y="T81"/>
            </a:cxn>
            <a:cxn ang="T141">
              <a:pos x="T82" y="T83"/>
            </a:cxn>
            <a:cxn ang="T142">
              <a:pos x="T84" y="T85"/>
            </a:cxn>
            <a:cxn ang="T143">
              <a:pos x="T86" y="T87"/>
            </a:cxn>
            <a:cxn ang="T144">
              <a:pos x="T88" y="T89"/>
            </a:cxn>
            <a:cxn ang="T145">
              <a:pos x="T90" y="T91"/>
            </a:cxn>
            <a:cxn ang="T146">
              <a:pos x="T92" y="T93"/>
            </a:cxn>
            <a:cxn ang="T147">
              <a:pos x="T94" y="T95"/>
            </a:cxn>
            <a:cxn ang="T148">
              <a:pos x="T96" y="T97"/>
            </a:cxn>
            <a:cxn ang="T149">
              <a:pos x="T98" y="T99"/>
            </a:cxn>
          </a:cxnLst>
          <a:rect l="T150" t="T151" r="T152" b="T153"/>
          <a:pathLst>
            <a:path w="70" h="79">
              <a:moveTo>
                <a:pt x="39" y="59"/>
              </a:moveTo>
              <a:lnTo>
                <a:pt x="42" y="62"/>
              </a:lnTo>
              <a:lnTo>
                <a:pt x="42" y="63"/>
              </a:lnTo>
              <a:lnTo>
                <a:pt x="43" y="63"/>
              </a:lnTo>
              <a:lnTo>
                <a:pt x="44" y="64"/>
              </a:lnTo>
              <a:lnTo>
                <a:pt x="44" y="65"/>
              </a:lnTo>
              <a:lnTo>
                <a:pt x="45" y="65"/>
              </a:lnTo>
              <a:lnTo>
                <a:pt x="46" y="66"/>
              </a:lnTo>
              <a:lnTo>
                <a:pt x="47" y="67"/>
              </a:lnTo>
              <a:lnTo>
                <a:pt x="48" y="68"/>
              </a:lnTo>
              <a:lnTo>
                <a:pt x="49" y="69"/>
              </a:lnTo>
              <a:lnTo>
                <a:pt x="50" y="70"/>
              </a:lnTo>
              <a:lnTo>
                <a:pt x="51" y="71"/>
              </a:lnTo>
              <a:lnTo>
                <a:pt x="52" y="72"/>
              </a:lnTo>
              <a:lnTo>
                <a:pt x="53" y="73"/>
              </a:lnTo>
              <a:lnTo>
                <a:pt x="54" y="74"/>
              </a:lnTo>
              <a:lnTo>
                <a:pt x="59" y="79"/>
              </a:lnTo>
              <a:lnTo>
                <a:pt x="61" y="77"/>
              </a:lnTo>
              <a:lnTo>
                <a:pt x="63" y="74"/>
              </a:lnTo>
              <a:lnTo>
                <a:pt x="57" y="67"/>
              </a:lnTo>
              <a:lnTo>
                <a:pt x="62" y="63"/>
              </a:lnTo>
              <a:lnTo>
                <a:pt x="67" y="60"/>
              </a:lnTo>
              <a:lnTo>
                <a:pt x="69" y="59"/>
              </a:lnTo>
              <a:lnTo>
                <a:pt x="69" y="58"/>
              </a:lnTo>
              <a:lnTo>
                <a:pt x="69" y="57"/>
              </a:lnTo>
              <a:lnTo>
                <a:pt x="70" y="56"/>
              </a:lnTo>
              <a:lnTo>
                <a:pt x="70" y="55"/>
              </a:lnTo>
              <a:lnTo>
                <a:pt x="69" y="55"/>
              </a:lnTo>
              <a:lnTo>
                <a:pt x="69" y="53"/>
              </a:lnTo>
              <a:lnTo>
                <a:pt x="70" y="52"/>
              </a:lnTo>
              <a:lnTo>
                <a:pt x="70" y="51"/>
              </a:lnTo>
              <a:lnTo>
                <a:pt x="65" y="46"/>
              </a:lnTo>
              <a:lnTo>
                <a:pt x="47" y="29"/>
              </a:lnTo>
              <a:lnTo>
                <a:pt x="44" y="26"/>
              </a:lnTo>
              <a:lnTo>
                <a:pt x="36" y="18"/>
              </a:lnTo>
              <a:lnTo>
                <a:pt x="32" y="14"/>
              </a:lnTo>
              <a:lnTo>
                <a:pt x="29" y="12"/>
              </a:lnTo>
              <a:lnTo>
                <a:pt x="24" y="8"/>
              </a:lnTo>
              <a:lnTo>
                <a:pt x="23" y="7"/>
              </a:lnTo>
              <a:lnTo>
                <a:pt x="19" y="5"/>
              </a:lnTo>
              <a:lnTo>
                <a:pt x="16" y="4"/>
              </a:lnTo>
              <a:lnTo>
                <a:pt x="12" y="3"/>
              </a:lnTo>
              <a:lnTo>
                <a:pt x="1" y="0"/>
              </a:lnTo>
              <a:lnTo>
                <a:pt x="0" y="0"/>
              </a:lnTo>
              <a:lnTo>
                <a:pt x="1" y="2"/>
              </a:lnTo>
              <a:lnTo>
                <a:pt x="4" y="3"/>
              </a:lnTo>
              <a:lnTo>
                <a:pt x="6" y="4"/>
              </a:lnTo>
              <a:lnTo>
                <a:pt x="7" y="5"/>
              </a:lnTo>
              <a:lnTo>
                <a:pt x="11" y="6"/>
              </a:lnTo>
              <a:lnTo>
                <a:pt x="10" y="8"/>
              </a:lnTo>
              <a:lnTo>
                <a:pt x="10" y="12"/>
              </a:lnTo>
              <a:lnTo>
                <a:pt x="10" y="14"/>
              </a:lnTo>
              <a:lnTo>
                <a:pt x="11" y="16"/>
              </a:lnTo>
              <a:lnTo>
                <a:pt x="11" y="18"/>
              </a:lnTo>
              <a:lnTo>
                <a:pt x="10" y="19"/>
              </a:lnTo>
              <a:lnTo>
                <a:pt x="16" y="20"/>
              </a:lnTo>
              <a:lnTo>
                <a:pt x="14" y="22"/>
              </a:lnTo>
              <a:lnTo>
                <a:pt x="13" y="24"/>
              </a:lnTo>
              <a:lnTo>
                <a:pt x="11" y="28"/>
              </a:lnTo>
              <a:lnTo>
                <a:pt x="10" y="29"/>
              </a:lnTo>
              <a:lnTo>
                <a:pt x="15" y="32"/>
              </a:lnTo>
              <a:lnTo>
                <a:pt x="12" y="38"/>
              </a:lnTo>
              <a:lnTo>
                <a:pt x="12" y="43"/>
              </a:lnTo>
              <a:lnTo>
                <a:pt x="12" y="46"/>
              </a:lnTo>
              <a:lnTo>
                <a:pt x="16" y="46"/>
              </a:lnTo>
              <a:lnTo>
                <a:pt x="19" y="47"/>
              </a:lnTo>
              <a:lnTo>
                <a:pt x="20" y="47"/>
              </a:lnTo>
              <a:lnTo>
                <a:pt x="20" y="48"/>
              </a:lnTo>
              <a:lnTo>
                <a:pt x="22" y="47"/>
              </a:lnTo>
              <a:lnTo>
                <a:pt x="23" y="47"/>
              </a:lnTo>
              <a:lnTo>
                <a:pt x="23" y="48"/>
              </a:lnTo>
              <a:lnTo>
                <a:pt x="26" y="49"/>
              </a:lnTo>
              <a:lnTo>
                <a:pt x="29" y="51"/>
              </a:lnTo>
              <a:lnTo>
                <a:pt x="31" y="52"/>
              </a:lnTo>
              <a:lnTo>
                <a:pt x="32" y="52"/>
              </a:lnTo>
              <a:lnTo>
                <a:pt x="33" y="53"/>
              </a:lnTo>
              <a:lnTo>
                <a:pt x="36" y="55"/>
              </a:lnTo>
              <a:lnTo>
                <a:pt x="36" y="56"/>
              </a:lnTo>
              <a:lnTo>
                <a:pt x="37" y="57"/>
              </a:lnTo>
              <a:lnTo>
                <a:pt x="38" y="58"/>
              </a:lnTo>
              <a:lnTo>
                <a:pt x="39" y="59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57</xdr:col>
      <xdr:colOff>41790</xdr:colOff>
      <xdr:row>20</xdr:row>
      <xdr:rowOff>81723</xdr:rowOff>
    </xdr:from>
    <xdr:to>
      <xdr:col>61</xdr:col>
      <xdr:colOff>96306</xdr:colOff>
      <xdr:row>22</xdr:row>
      <xdr:rowOff>60499</xdr:rowOff>
    </xdr:to>
    <xdr:sp macro="" textlink="">
      <xdr:nvSpPr>
        <xdr:cNvPr id="18" name="Freeform 14">
          <a:extLst>
            <a:ext uri="{FF2B5EF4-FFF2-40B4-BE49-F238E27FC236}">
              <a16:creationId xmlns:a16="http://schemas.microsoft.com/office/drawing/2014/main" id="{995A4954-3D59-473B-B7DC-FEC9110355D0}"/>
            </a:ext>
          </a:extLst>
        </xdr:cNvPr>
        <xdr:cNvSpPr>
          <a:spLocks/>
        </xdr:cNvSpPr>
      </xdr:nvSpPr>
      <xdr:spPr bwMode="auto">
        <a:xfrm>
          <a:off x="6560065" y="3952048"/>
          <a:ext cx="508541" cy="378826"/>
        </a:xfrm>
        <a:custGeom>
          <a:avLst/>
          <a:gdLst>
            <a:gd name="T0" fmla="*/ 2147483647 w 75"/>
            <a:gd name="T1" fmla="*/ 2147483647 h 49"/>
            <a:gd name="T2" fmla="*/ 2147483647 w 75"/>
            <a:gd name="T3" fmla="*/ 2147483647 h 49"/>
            <a:gd name="T4" fmla="*/ 2147483647 w 75"/>
            <a:gd name="T5" fmla="*/ 2147483647 h 49"/>
            <a:gd name="T6" fmla="*/ 2147483647 w 75"/>
            <a:gd name="T7" fmla="*/ 0 h 49"/>
            <a:gd name="T8" fmla="*/ 2147483647 w 75"/>
            <a:gd name="T9" fmla="*/ 0 h 49"/>
            <a:gd name="T10" fmla="*/ 2147483647 w 75"/>
            <a:gd name="T11" fmla="*/ 0 h 49"/>
            <a:gd name="T12" fmla="*/ 2147483647 w 75"/>
            <a:gd name="T13" fmla="*/ 0 h 49"/>
            <a:gd name="T14" fmla="*/ 2147483647 w 75"/>
            <a:gd name="T15" fmla="*/ 2147483647 h 49"/>
            <a:gd name="T16" fmla="*/ 2147483647 w 75"/>
            <a:gd name="T17" fmla="*/ 2147483647 h 49"/>
            <a:gd name="T18" fmla="*/ 2147483647 w 75"/>
            <a:gd name="T19" fmla="*/ 2147483647 h 49"/>
            <a:gd name="T20" fmla="*/ 2147483647 w 75"/>
            <a:gd name="T21" fmla="*/ 2147483647 h 49"/>
            <a:gd name="T22" fmla="*/ 2147483647 w 75"/>
            <a:gd name="T23" fmla="*/ 2147483647 h 49"/>
            <a:gd name="T24" fmla="*/ 2147483647 w 75"/>
            <a:gd name="T25" fmla="*/ 2147483647 h 49"/>
            <a:gd name="T26" fmla="*/ 2147483647 w 75"/>
            <a:gd name="T27" fmla="*/ 2147483647 h 49"/>
            <a:gd name="T28" fmla="*/ 2147483647 w 75"/>
            <a:gd name="T29" fmla="*/ 2147483647 h 49"/>
            <a:gd name="T30" fmla="*/ 2147483647 w 75"/>
            <a:gd name="T31" fmla="*/ 2147483647 h 49"/>
            <a:gd name="T32" fmla="*/ 2147483647 w 75"/>
            <a:gd name="T33" fmla="*/ 2147483647 h 49"/>
            <a:gd name="T34" fmla="*/ 0 w 75"/>
            <a:gd name="T35" fmla="*/ 2147483647 h 49"/>
            <a:gd name="T36" fmla="*/ 2147483647 w 75"/>
            <a:gd name="T37" fmla="*/ 2147483647 h 49"/>
            <a:gd name="T38" fmla="*/ 2147483647 w 75"/>
            <a:gd name="T39" fmla="*/ 2147483647 h 49"/>
            <a:gd name="T40" fmla="*/ 2147483647 w 75"/>
            <a:gd name="T41" fmla="*/ 2147483647 h 49"/>
            <a:gd name="T42" fmla="*/ 2147483647 w 75"/>
            <a:gd name="T43" fmla="*/ 2147483647 h 49"/>
            <a:gd name="T44" fmla="*/ 2147483647 w 75"/>
            <a:gd name="T45" fmla="*/ 2147483647 h 49"/>
            <a:gd name="T46" fmla="*/ 2147483647 w 75"/>
            <a:gd name="T47" fmla="*/ 2147483647 h 49"/>
            <a:gd name="T48" fmla="*/ 2147483647 w 75"/>
            <a:gd name="T49" fmla="*/ 2147483647 h 49"/>
            <a:gd name="T50" fmla="*/ 2147483647 w 75"/>
            <a:gd name="T51" fmla="*/ 2147483647 h 49"/>
            <a:gd name="T52" fmla="*/ 2147483647 w 75"/>
            <a:gd name="T53" fmla="*/ 2147483647 h 49"/>
            <a:gd name="T54" fmla="*/ 2147483647 w 75"/>
            <a:gd name="T55" fmla="*/ 2147483647 h 49"/>
            <a:gd name="T56" fmla="*/ 2147483647 w 75"/>
            <a:gd name="T57" fmla="*/ 2147483647 h 49"/>
            <a:gd name="T58" fmla="*/ 2147483647 w 75"/>
            <a:gd name="T59" fmla="*/ 2147483647 h 49"/>
            <a:gd name="T60" fmla="*/ 2147483647 w 75"/>
            <a:gd name="T61" fmla="*/ 2147483647 h 49"/>
            <a:gd name="T62" fmla="*/ 2147483647 w 75"/>
            <a:gd name="T63" fmla="*/ 2147483647 h 49"/>
            <a:gd name="T64" fmla="*/ 2147483647 w 75"/>
            <a:gd name="T65" fmla="*/ 2147483647 h 49"/>
            <a:gd name="T66" fmla="*/ 2147483647 w 75"/>
            <a:gd name="T67" fmla="*/ 2147483647 h 49"/>
            <a:gd name="T68" fmla="*/ 2147483647 w 75"/>
            <a:gd name="T69" fmla="*/ 2147483647 h 49"/>
            <a:gd name="T70" fmla="*/ 2147483647 w 75"/>
            <a:gd name="T71" fmla="*/ 2147483647 h 49"/>
            <a:gd name="T72" fmla="*/ 2147483647 w 75"/>
            <a:gd name="T73" fmla="*/ 2147483647 h 49"/>
            <a:gd name="T74" fmla="*/ 2147483647 w 75"/>
            <a:gd name="T75" fmla="*/ 2147483647 h 49"/>
            <a:gd name="T76" fmla="*/ 2147483647 w 75"/>
            <a:gd name="T77" fmla="*/ 2147483647 h 49"/>
            <a:gd name="T78" fmla="*/ 2147483647 w 75"/>
            <a:gd name="T79" fmla="*/ 2147483647 h 49"/>
            <a:gd name="T80" fmla="*/ 2147483647 w 75"/>
            <a:gd name="T81" fmla="*/ 2147483647 h 49"/>
            <a:gd name="T82" fmla="*/ 2147483647 w 75"/>
            <a:gd name="T83" fmla="*/ 2147483647 h 49"/>
            <a:gd name="T84" fmla="*/ 2147483647 w 75"/>
            <a:gd name="T85" fmla="*/ 2147483647 h 49"/>
            <a:gd name="T86" fmla="*/ 2147483647 w 75"/>
            <a:gd name="T87" fmla="*/ 2147483647 h 49"/>
            <a:gd name="T88" fmla="*/ 2147483647 w 75"/>
            <a:gd name="T89" fmla="*/ 2147483647 h 49"/>
            <a:gd name="T90" fmla="*/ 2147483647 w 75"/>
            <a:gd name="T91" fmla="*/ 2147483647 h 49"/>
            <a:gd name="T92" fmla="*/ 2147483647 w 75"/>
            <a:gd name="T93" fmla="*/ 2147483647 h 49"/>
            <a:gd name="T94" fmla="*/ 2147483647 w 75"/>
            <a:gd name="T95" fmla="*/ 2147483647 h 49"/>
            <a:gd name="T96" fmla="*/ 2147483647 w 75"/>
            <a:gd name="T97" fmla="*/ 2147483647 h 49"/>
            <a:gd name="T98" fmla="*/ 2147483647 w 75"/>
            <a:gd name="T99" fmla="*/ 2147483647 h 49"/>
            <a:gd name="T100" fmla="*/ 2147483647 w 75"/>
            <a:gd name="T101" fmla="*/ 2147483647 h 49"/>
            <a:gd name="T102" fmla="*/ 2147483647 w 75"/>
            <a:gd name="T103" fmla="*/ 2147483647 h 49"/>
            <a:gd name="T104" fmla="*/ 2147483647 w 75"/>
            <a:gd name="T105" fmla="*/ 2147483647 h 49"/>
            <a:gd name="T106" fmla="*/ 2147483647 w 75"/>
            <a:gd name="T107" fmla="*/ 2147483647 h 49"/>
            <a:gd name="T108" fmla="*/ 2147483647 w 75"/>
            <a:gd name="T109" fmla="*/ 2147483647 h 49"/>
            <a:gd name="T110" fmla="*/ 2147483647 w 75"/>
            <a:gd name="T111" fmla="*/ 2147483647 h 49"/>
            <a:gd name="T112" fmla="*/ 2147483647 w 75"/>
            <a:gd name="T113" fmla="*/ 2147483647 h 49"/>
            <a:gd name="T114" fmla="*/ 2147483647 w 75"/>
            <a:gd name="T115" fmla="*/ 2147483647 h 49"/>
            <a:gd name="T116" fmla="*/ 2147483647 w 75"/>
            <a:gd name="T117" fmla="*/ 2147483647 h 49"/>
            <a:gd name="T118" fmla="*/ 2147483647 w 75"/>
            <a:gd name="T119" fmla="*/ 2147483647 h 49"/>
            <a:gd name="T120" fmla="*/ 2147483647 w 75"/>
            <a:gd name="T121" fmla="*/ 2147483647 h 49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60000 65536"/>
            <a:gd name="T181" fmla="*/ 0 60000 65536"/>
            <a:gd name="T182" fmla="*/ 0 60000 65536"/>
            <a:gd name="T183" fmla="*/ 0 w 75"/>
            <a:gd name="T184" fmla="*/ 0 h 49"/>
            <a:gd name="T185" fmla="*/ 75 w 75"/>
            <a:gd name="T186" fmla="*/ 49 h 49"/>
          </a:gdLst>
          <a:ahLst/>
          <a:cxnLst>
            <a:cxn ang="T122">
              <a:pos x="T0" y="T1"/>
            </a:cxn>
            <a:cxn ang="T123">
              <a:pos x="T2" y="T3"/>
            </a:cxn>
            <a:cxn ang="T124">
              <a:pos x="T4" y="T5"/>
            </a:cxn>
            <a:cxn ang="T125">
              <a:pos x="T6" y="T7"/>
            </a:cxn>
            <a:cxn ang="T126">
              <a:pos x="T8" y="T9"/>
            </a:cxn>
            <a:cxn ang="T127">
              <a:pos x="T10" y="T11"/>
            </a:cxn>
            <a:cxn ang="T128">
              <a:pos x="T12" y="T13"/>
            </a:cxn>
            <a:cxn ang="T129">
              <a:pos x="T14" y="T15"/>
            </a:cxn>
            <a:cxn ang="T130">
              <a:pos x="T16" y="T17"/>
            </a:cxn>
            <a:cxn ang="T131">
              <a:pos x="T18" y="T19"/>
            </a:cxn>
            <a:cxn ang="T132">
              <a:pos x="T20" y="T21"/>
            </a:cxn>
            <a:cxn ang="T133">
              <a:pos x="T22" y="T23"/>
            </a:cxn>
            <a:cxn ang="T134">
              <a:pos x="T24" y="T25"/>
            </a:cxn>
            <a:cxn ang="T135">
              <a:pos x="T26" y="T27"/>
            </a:cxn>
            <a:cxn ang="T136">
              <a:pos x="T28" y="T29"/>
            </a:cxn>
            <a:cxn ang="T137">
              <a:pos x="T30" y="T31"/>
            </a:cxn>
            <a:cxn ang="T138">
              <a:pos x="T32" y="T33"/>
            </a:cxn>
            <a:cxn ang="T139">
              <a:pos x="T34" y="T35"/>
            </a:cxn>
            <a:cxn ang="T140">
              <a:pos x="T36" y="T37"/>
            </a:cxn>
            <a:cxn ang="T141">
              <a:pos x="T38" y="T39"/>
            </a:cxn>
            <a:cxn ang="T142">
              <a:pos x="T40" y="T41"/>
            </a:cxn>
            <a:cxn ang="T143">
              <a:pos x="T42" y="T43"/>
            </a:cxn>
            <a:cxn ang="T144">
              <a:pos x="T44" y="T45"/>
            </a:cxn>
            <a:cxn ang="T145">
              <a:pos x="T46" y="T47"/>
            </a:cxn>
            <a:cxn ang="T146">
              <a:pos x="T48" y="T49"/>
            </a:cxn>
            <a:cxn ang="T147">
              <a:pos x="T50" y="T51"/>
            </a:cxn>
            <a:cxn ang="T148">
              <a:pos x="T52" y="T53"/>
            </a:cxn>
            <a:cxn ang="T149">
              <a:pos x="T54" y="T55"/>
            </a:cxn>
            <a:cxn ang="T150">
              <a:pos x="T56" y="T57"/>
            </a:cxn>
            <a:cxn ang="T151">
              <a:pos x="T58" y="T59"/>
            </a:cxn>
            <a:cxn ang="T152">
              <a:pos x="T60" y="T61"/>
            </a:cxn>
            <a:cxn ang="T153">
              <a:pos x="T62" y="T63"/>
            </a:cxn>
            <a:cxn ang="T154">
              <a:pos x="T64" y="T65"/>
            </a:cxn>
            <a:cxn ang="T155">
              <a:pos x="T66" y="T67"/>
            </a:cxn>
            <a:cxn ang="T156">
              <a:pos x="T68" y="T69"/>
            </a:cxn>
            <a:cxn ang="T157">
              <a:pos x="T70" y="T71"/>
            </a:cxn>
            <a:cxn ang="T158">
              <a:pos x="T72" y="T73"/>
            </a:cxn>
            <a:cxn ang="T159">
              <a:pos x="T74" y="T75"/>
            </a:cxn>
            <a:cxn ang="T160">
              <a:pos x="T76" y="T77"/>
            </a:cxn>
            <a:cxn ang="T161">
              <a:pos x="T78" y="T79"/>
            </a:cxn>
            <a:cxn ang="T162">
              <a:pos x="T80" y="T81"/>
            </a:cxn>
            <a:cxn ang="T163">
              <a:pos x="T82" y="T83"/>
            </a:cxn>
            <a:cxn ang="T164">
              <a:pos x="T84" y="T85"/>
            </a:cxn>
            <a:cxn ang="T165">
              <a:pos x="T86" y="T87"/>
            </a:cxn>
            <a:cxn ang="T166">
              <a:pos x="T88" y="T89"/>
            </a:cxn>
            <a:cxn ang="T167">
              <a:pos x="T90" y="T91"/>
            </a:cxn>
            <a:cxn ang="T168">
              <a:pos x="T92" y="T93"/>
            </a:cxn>
            <a:cxn ang="T169">
              <a:pos x="T94" y="T95"/>
            </a:cxn>
            <a:cxn ang="T170">
              <a:pos x="T96" y="T97"/>
            </a:cxn>
            <a:cxn ang="T171">
              <a:pos x="T98" y="T99"/>
            </a:cxn>
            <a:cxn ang="T172">
              <a:pos x="T100" y="T101"/>
            </a:cxn>
            <a:cxn ang="T173">
              <a:pos x="T102" y="T103"/>
            </a:cxn>
            <a:cxn ang="T174">
              <a:pos x="T104" y="T105"/>
            </a:cxn>
            <a:cxn ang="T175">
              <a:pos x="T106" y="T107"/>
            </a:cxn>
            <a:cxn ang="T176">
              <a:pos x="T108" y="T109"/>
            </a:cxn>
            <a:cxn ang="T177">
              <a:pos x="T110" y="T111"/>
            </a:cxn>
            <a:cxn ang="T178">
              <a:pos x="T112" y="T113"/>
            </a:cxn>
            <a:cxn ang="T179">
              <a:pos x="T114" y="T115"/>
            </a:cxn>
            <a:cxn ang="T180">
              <a:pos x="T116" y="T117"/>
            </a:cxn>
            <a:cxn ang="T181">
              <a:pos x="T118" y="T119"/>
            </a:cxn>
            <a:cxn ang="T182">
              <a:pos x="T120" y="T121"/>
            </a:cxn>
          </a:cxnLst>
          <a:rect l="T183" t="T184" r="T185" b="T186"/>
          <a:pathLst>
            <a:path w="75" h="49">
              <a:moveTo>
                <a:pt x="74" y="17"/>
              </a:moveTo>
              <a:lnTo>
                <a:pt x="70" y="16"/>
              </a:lnTo>
              <a:lnTo>
                <a:pt x="54" y="9"/>
              </a:lnTo>
              <a:lnTo>
                <a:pt x="30" y="0"/>
              </a:lnTo>
              <a:lnTo>
                <a:pt x="26" y="3"/>
              </a:lnTo>
              <a:lnTo>
                <a:pt x="21" y="1"/>
              </a:lnTo>
              <a:lnTo>
                <a:pt x="12" y="8"/>
              </a:lnTo>
              <a:lnTo>
                <a:pt x="12" y="6"/>
              </a:lnTo>
              <a:lnTo>
                <a:pt x="11" y="5"/>
              </a:lnTo>
              <a:lnTo>
                <a:pt x="7" y="7"/>
              </a:lnTo>
              <a:lnTo>
                <a:pt x="5" y="8"/>
              </a:lnTo>
              <a:lnTo>
                <a:pt x="3" y="10"/>
              </a:lnTo>
              <a:lnTo>
                <a:pt x="1" y="11"/>
              </a:lnTo>
              <a:lnTo>
                <a:pt x="0" y="11"/>
              </a:lnTo>
              <a:lnTo>
                <a:pt x="1" y="13"/>
              </a:lnTo>
              <a:lnTo>
                <a:pt x="1" y="17"/>
              </a:lnTo>
              <a:lnTo>
                <a:pt x="1" y="19"/>
              </a:lnTo>
              <a:lnTo>
                <a:pt x="1" y="20"/>
              </a:lnTo>
              <a:lnTo>
                <a:pt x="3" y="24"/>
              </a:lnTo>
              <a:lnTo>
                <a:pt x="3" y="27"/>
              </a:lnTo>
              <a:lnTo>
                <a:pt x="3" y="34"/>
              </a:lnTo>
              <a:lnTo>
                <a:pt x="4" y="42"/>
              </a:lnTo>
              <a:lnTo>
                <a:pt x="4" y="44"/>
              </a:lnTo>
              <a:lnTo>
                <a:pt x="4" y="46"/>
              </a:lnTo>
              <a:lnTo>
                <a:pt x="4" y="49"/>
              </a:lnTo>
              <a:lnTo>
                <a:pt x="7" y="48"/>
              </a:lnTo>
              <a:lnTo>
                <a:pt x="10" y="47"/>
              </a:lnTo>
              <a:lnTo>
                <a:pt x="11" y="47"/>
              </a:lnTo>
              <a:lnTo>
                <a:pt x="16" y="47"/>
              </a:lnTo>
              <a:lnTo>
                <a:pt x="17" y="46"/>
              </a:lnTo>
              <a:lnTo>
                <a:pt x="20" y="44"/>
              </a:lnTo>
              <a:lnTo>
                <a:pt x="23" y="42"/>
              </a:lnTo>
              <a:lnTo>
                <a:pt x="27" y="41"/>
              </a:lnTo>
              <a:lnTo>
                <a:pt x="35" y="39"/>
              </a:lnTo>
              <a:lnTo>
                <a:pt x="37" y="38"/>
              </a:lnTo>
              <a:lnTo>
                <a:pt x="45" y="36"/>
              </a:lnTo>
              <a:lnTo>
                <a:pt x="48" y="36"/>
              </a:lnTo>
              <a:lnTo>
                <a:pt x="49" y="36"/>
              </a:lnTo>
              <a:lnTo>
                <a:pt x="50" y="37"/>
              </a:lnTo>
              <a:lnTo>
                <a:pt x="54" y="39"/>
              </a:lnTo>
              <a:lnTo>
                <a:pt x="59" y="41"/>
              </a:lnTo>
              <a:lnTo>
                <a:pt x="61" y="41"/>
              </a:lnTo>
              <a:lnTo>
                <a:pt x="63" y="42"/>
              </a:lnTo>
              <a:lnTo>
                <a:pt x="64" y="41"/>
              </a:lnTo>
              <a:lnTo>
                <a:pt x="65" y="39"/>
              </a:lnTo>
              <a:lnTo>
                <a:pt x="66" y="37"/>
              </a:lnTo>
              <a:lnTo>
                <a:pt x="68" y="36"/>
              </a:lnTo>
              <a:lnTo>
                <a:pt x="70" y="34"/>
              </a:lnTo>
              <a:lnTo>
                <a:pt x="72" y="33"/>
              </a:lnTo>
              <a:lnTo>
                <a:pt x="72" y="30"/>
              </a:lnTo>
              <a:lnTo>
                <a:pt x="73" y="26"/>
              </a:lnTo>
              <a:lnTo>
                <a:pt x="73" y="25"/>
              </a:lnTo>
              <a:lnTo>
                <a:pt x="74" y="24"/>
              </a:lnTo>
              <a:lnTo>
                <a:pt x="75" y="22"/>
              </a:lnTo>
              <a:lnTo>
                <a:pt x="75" y="21"/>
              </a:lnTo>
              <a:lnTo>
                <a:pt x="74" y="17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57</xdr:col>
      <xdr:colOff>41790</xdr:colOff>
      <xdr:row>21</xdr:row>
      <xdr:rowOff>159706</xdr:rowOff>
    </xdr:from>
    <xdr:to>
      <xdr:col>61</xdr:col>
      <xdr:colOff>44846</xdr:colOff>
      <xdr:row>23</xdr:row>
      <xdr:rowOff>123207</xdr:rowOff>
    </xdr:to>
    <xdr:sp macro="" textlink="">
      <xdr:nvSpPr>
        <xdr:cNvPr id="19" name="Freeform 15">
          <a:extLst>
            <a:ext uri="{FF2B5EF4-FFF2-40B4-BE49-F238E27FC236}">
              <a16:creationId xmlns:a16="http://schemas.microsoft.com/office/drawing/2014/main" id="{9791DB51-000A-4DFC-80BB-87FCC561ACF5}"/>
            </a:ext>
          </a:extLst>
        </xdr:cNvPr>
        <xdr:cNvSpPr>
          <a:spLocks/>
        </xdr:cNvSpPr>
      </xdr:nvSpPr>
      <xdr:spPr bwMode="auto">
        <a:xfrm>
          <a:off x="6560065" y="4230056"/>
          <a:ext cx="460256" cy="363551"/>
        </a:xfrm>
        <a:custGeom>
          <a:avLst/>
          <a:gdLst>
            <a:gd name="T0" fmla="*/ 2147483647 w 68"/>
            <a:gd name="T1" fmla="*/ 2147483647 h 47"/>
            <a:gd name="T2" fmla="*/ 2147483647 w 68"/>
            <a:gd name="T3" fmla="*/ 2147483647 h 47"/>
            <a:gd name="T4" fmla="*/ 2147483647 w 68"/>
            <a:gd name="T5" fmla="*/ 0 h 47"/>
            <a:gd name="T6" fmla="*/ 2147483647 w 68"/>
            <a:gd name="T7" fmla="*/ 0 h 47"/>
            <a:gd name="T8" fmla="*/ 2147483647 w 68"/>
            <a:gd name="T9" fmla="*/ 2147483647 h 47"/>
            <a:gd name="T10" fmla="*/ 2147483647 w 68"/>
            <a:gd name="T11" fmla="*/ 2147483647 h 47"/>
            <a:gd name="T12" fmla="*/ 2147483647 w 68"/>
            <a:gd name="T13" fmla="*/ 2147483647 h 47"/>
            <a:gd name="T14" fmla="*/ 2147483647 w 68"/>
            <a:gd name="T15" fmla="*/ 2147483647 h 47"/>
            <a:gd name="T16" fmla="*/ 2147483647 w 68"/>
            <a:gd name="T17" fmla="*/ 2147483647 h 47"/>
            <a:gd name="T18" fmla="*/ 2147483647 w 68"/>
            <a:gd name="T19" fmla="*/ 2147483647 h 47"/>
            <a:gd name="T20" fmla="*/ 2147483647 w 68"/>
            <a:gd name="T21" fmla="*/ 2147483647 h 47"/>
            <a:gd name="T22" fmla="*/ 2147483647 w 68"/>
            <a:gd name="T23" fmla="*/ 2147483647 h 47"/>
            <a:gd name="T24" fmla="*/ 0 w 68"/>
            <a:gd name="T25" fmla="*/ 2147483647 h 47"/>
            <a:gd name="T26" fmla="*/ 0 w 68"/>
            <a:gd name="T27" fmla="*/ 2147483647 h 47"/>
            <a:gd name="T28" fmla="*/ 0 w 68"/>
            <a:gd name="T29" fmla="*/ 2147483647 h 47"/>
            <a:gd name="T30" fmla="*/ 2147483647 w 68"/>
            <a:gd name="T31" fmla="*/ 2147483647 h 47"/>
            <a:gd name="T32" fmla="*/ 2147483647 w 68"/>
            <a:gd name="T33" fmla="*/ 2147483647 h 47"/>
            <a:gd name="T34" fmla="*/ 2147483647 w 68"/>
            <a:gd name="T35" fmla="*/ 2147483647 h 47"/>
            <a:gd name="T36" fmla="*/ 2147483647 w 68"/>
            <a:gd name="T37" fmla="*/ 2147483647 h 47"/>
            <a:gd name="T38" fmla="*/ 2147483647 w 68"/>
            <a:gd name="T39" fmla="*/ 2147483647 h 47"/>
            <a:gd name="T40" fmla="*/ 2147483647 w 68"/>
            <a:gd name="T41" fmla="*/ 2147483647 h 47"/>
            <a:gd name="T42" fmla="*/ 2147483647 w 68"/>
            <a:gd name="T43" fmla="*/ 2147483647 h 47"/>
            <a:gd name="T44" fmla="*/ 2147483647 w 68"/>
            <a:gd name="T45" fmla="*/ 2147483647 h 47"/>
            <a:gd name="T46" fmla="*/ 2147483647 w 68"/>
            <a:gd name="T47" fmla="*/ 2147483647 h 47"/>
            <a:gd name="T48" fmla="*/ 2147483647 w 68"/>
            <a:gd name="T49" fmla="*/ 2147483647 h 47"/>
            <a:gd name="T50" fmla="*/ 2147483647 w 68"/>
            <a:gd name="T51" fmla="*/ 2147483647 h 47"/>
            <a:gd name="T52" fmla="*/ 2147483647 w 68"/>
            <a:gd name="T53" fmla="*/ 2147483647 h 47"/>
            <a:gd name="T54" fmla="*/ 2147483647 w 68"/>
            <a:gd name="T55" fmla="*/ 2147483647 h 47"/>
            <a:gd name="T56" fmla="*/ 2147483647 w 68"/>
            <a:gd name="T57" fmla="*/ 2147483647 h 47"/>
            <a:gd name="T58" fmla="*/ 2147483647 w 68"/>
            <a:gd name="T59" fmla="*/ 2147483647 h 47"/>
            <a:gd name="T60" fmla="*/ 2147483647 w 68"/>
            <a:gd name="T61" fmla="*/ 2147483647 h 47"/>
            <a:gd name="T62" fmla="*/ 2147483647 w 68"/>
            <a:gd name="T63" fmla="*/ 2147483647 h 47"/>
            <a:gd name="T64" fmla="*/ 2147483647 w 68"/>
            <a:gd name="T65" fmla="*/ 2147483647 h 47"/>
            <a:gd name="T66" fmla="*/ 2147483647 w 68"/>
            <a:gd name="T67" fmla="*/ 2147483647 h 47"/>
            <a:gd name="T68" fmla="*/ 2147483647 w 68"/>
            <a:gd name="T69" fmla="*/ 2147483647 h 47"/>
            <a:gd name="T70" fmla="*/ 2147483647 w 68"/>
            <a:gd name="T71" fmla="*/ 2147483647 h 47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68"/>
            <a:gd name="T109" fmla="*/ 0 h 47"/>
            <a:gd name="T110" fmla="*/ 68 w 68"/>
            <a:gd name="T111" fmla="*/ 47 h 47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68" h="47">
              <a:moveTo>
                <a:pt x="63" y="6"/>
              </a:moveTo>
              <a:lnTo>
                <a:pt x="61" y="5"/>
              </a:lnTo>
              <a:lnTo>
                <a:pt x="59" y="5"/>
              </a:lnTo>
              <a:lnTo>
                <a:pt x="54" y="3"/>
              </a:lnTo>
              <a:lnTo>
                <a:pt x="50" y="1"/>
              </a:lnTo>
              <a:lnTo>
                <a:pt x="49" y="0"/>
              </a:lnTo>
              <a:lnTo>
                <a:pt x="48" y="0"/>
              </a:lnTo>
              <a:lnTo>
                <a:pt x="45" y="0"/>
              </a:lnTo>
              <a:lnTo>
                <a:pt x="37" y="2"/>
              </a:lnTo>
              <a:lnTo>
                <a:pt x="35" y="3"/>
              </a:lnTo>
              <a:lnTo>
                <a:pt x="27" y="5"/>
              </a:lnTo>
              <a:lnTo>
                <a:pt x="23" y="6"/>
              </a:lnTo>
              <a:lnTo>
                <a:pt x="20" y="8"/>
              </a:lnTo>
              <a:lnTo>
                <a:pt x="17" y="10"/>
              </a:lnTo>
              <a:lnTo>
                <a:pt x="16" y="11"/>
              </a:lnTo>
              <a:lnTo>
                <a:pt x="11" y="11"/>
              </a:lnTo>
              <a:lnTo>
                <a:pt x="10" y="11"/>
              </a:lnTo>
              <a:lnTo>
                <a:pt x="7" y="12"/>
              </a:lnTo>
              <a:lnTo>
                <a:pt x="4" y="13"/>
              </a:lnTo>
              <a:lnTo>
                <a:pt x="4" y="14"/>
              </a:lnTo>
              <a:lnTo>
                <a:pt x="5" y="18"/>
              </a:lnTo>
              <a:lnTo>
                <a:pt x="4" y="20"/>
              </a:lnTo>
              <a:lnTo>
                <a:pt x="4" y="21"/>
              </a:lnTo>
              <a:lnTo>
                <a:pt x="3" y="23"/>
              </a:lnTo>
              <a:lnTo>
                <a:pt x="0" y="29"/>
              </a:lnTo>
              <a:lnTo>
                <a:pt x="0" y="30"/>
              </a:lnTo>
              <a:lnTo>
                <a:pt x="0" y="34"/>
              </a:lnTo>
              <a:lnTo>
                <a:pt x="0" y="36"/>
              </a:lnTo>
              <a:lnTo>
                <a:pt x="0" y="37"/>
              </a:lnTo>
              <a:lnTo>
                <a:pt x="0" y="38"/>
              </a:lnTo>
              <a:lnTo>
                <a:pt x="0" y="41"/>
              </a:lnTo>
              <a:lnTo>
                <a:pt x="1" y="43"/>
              </a:lnTo>
              <a:lnTo>
                <a:pt x="1" y="45"/>
              </a:lnTo>
              <a:lnTo>
                <a:pt x="5" y="46"/>
              </a:lnTo>
              <a:lnTo>
                <a:pt x="8" y="47"/>
              </a:lnTo>
              <a:lnTo>
                <a:pt x="9" y="47"/>
              </a:lnTo>
              <a:lnTo>
                <a:pt x="10" y="47"/>
              </a:lnTo>
              <a:lnTo>
                <a:pt x="12" y="46"/>
              </a:lnTo>
              <a:lnTo>
                <a:pt x="14" y="46"/>
              </a:lnTo>
              <a:lnTo>
                <a:pt x="15" y="45"/>
              </a:lnTo>
              <a:lnTo>
                <a:pt x="19" y="44"/>
              </a:lnTo>
              <a:lnTo>
                <a:pt x="24" y="43"/>
              </a:lnTo>
              <a:lnTo>
                <a:pt x="33" y="42"/>
              </a:lnTo>
              <a:lnTo>
                <a:pt x="38" y="42"/>
              </a:lnTo>
              <a:lnTo>
                <a:pt x="41" y="41"/>
              </a:lnTo>
              <a:lnTo>
                <a:pt x="42" y="41"/>
              </a:lnTo>
              <a:lnTo>
                <a:pt x="47" y="41"/>
              </a:lnTo>
              <a:lnTo>
                <a:pt x="50" y="41"/>
              </a:lnTo>
              <a:lnTo>
                <a:pt x="54" y="40"/>
              </a:lnTo>
              <a:lnTo>
                <a:pt x="55" y="40"/>
              </a:lnTo>
              <a:lnTo>
                <a:pt x="60" y="39"/>
              </a:lnTo>
              <a:lnTo>
                <a:pt x="64" y="38"/>
              </a:lnTo>
              <a:lnTo>
                <a:pt x="68" y="37"/>
              </a:lnTo>
              <a:lnTo>
                <a:pt x="67" y="35"/>
              </a:lnTo>
              <a:lnTo>
                <a:pt x="65" y="32"/>
              </a:lnTo>
              <a:lnTo>
                <a:pt x="64" y="32"/>
              </a:lnTo>
              <a:lnTo>
                <a:pt x="63" y="29"/>
              </a:lnTo>
              <a:lnTo>
                <a:pt x="63" y="28"/>
              </a:lnTo>
              <a:lnTo>
                <a:pt x="59" y="22"/>
              </a:lnTo>
              <a:lnTo>
                <a:pt x="58" y="19"/>
              </a:lnTo>
              <a:lnTo>
                <a:pt x="57" y="18"/>
              </a:lnTo>
              <a:lnTo>
                <a:pt x="57" y="17"/>
              </a:lnTo>
              <a:lnTo>
                <a:pt x="57" y="16"/>
              </a:lnTo>
              <a:lnTo>
                <a:pt x="60" y="15"/>
              </a:lnTo>
              <a:lnTo>
                <a:pt x="60" y="14"/>
              </a:lnTo>
              <a:lnTo>
                <a:pt x="61" y="12"/>
              </a:lnTo>
              <a:lnTo>
                <a:pt x="61" y="11"/>
              </a:lnTo>
              <a:lnTo>
                <a:pt x="62" y="9"/>
              </a:lnTo>
              <a:lnTo>
                <a:pt x="62" y="8"/>
              </a:lnTo>
              <a:lnTo>
                <a:pt x="63" y="6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55</xdr:col>
      <xdr:colOff>68900</xdr:colOff>
      <xdr:row>21</xdr:row>
      <xdr:rowOff>28339</xdr:rowOff>
    </xdr:from>
    <xdr:to>
      <xdr:col>57</xdr:col>
      <xdr:colOff>78547</xdr:colOff>
      <xdr:row>22</xdr:row>
      <xdr:rowOff>123130</xdr:rowOff>
    </xdr:to>
    <xdr:sp macro="" textlink="">
      <xdr:nvSpPr>
        <xdr:cNvPr id="20" name="Freeform 16">
          <a:extLst>
            <a:ext uri="{FF2B5EF4-FFF2-40B4-BE49-F238E27FC236}">
              <a16:creationId xmlns:a16="http://schemas.microsoft.com/office/drawing/2014/main" id="{23D93B91-7B24-4D7A-B2F0-A69E1FAB751C}"/>
            </a:ext>
          </a:extLst>
        </xdr:cNvPr>
        <xdr:cNvSpPr>
          <a:spLocks/>
        </xdr:cNvSpPr>
      </xdr:nvSpPr>
      <xdr:spPr bwMode="auto">
        <a:xfrm>
          <a:off x="6352225" y="4098689"/>
          <a:ext cx="241422" cy="294816"/>
        </a:xfrm>
        <a:custGeom>
          <a:avLst/>
          <a:gdLst>
            <a:gd name="T0" fmla="*/ 2147483647 w 35"/>
            <a:gd name="T1" fmla="*/ 2147483647 h 38"/>
            <a:gd name="T2" fmla="*/ 2147483647 w 35"/>
            <a:gd name="T3" fmla="*/ 2147483647 h 38"/>
            <a:gd name="T4" fmla="*/ 2147483647 w 35"/>
            <a:gd name="T5" fmla="*/ 2147483647 h 38"/>
            <a:gd name="T6" fmla="*/ 2147483647 w 35"/>
            <a:gd name="T7" fmla="*/ 2147483647 h 38"/>
            <a:gd name="T8" fmla="*/ 2147483647 w 35"/>
            <a:gd name="T9" fmla="*/ 2147483647 h 38"/>
            <a:gd name="T10" fmla="*/ 2147483647 w 35"/>
            <a:gd name="T11" fmla="*/ 2147483647 h 38"/>
            <a:gd name="T12" fmla="*/ 2147483647 w 35"/>
            <a:gd name="T13" fmla="*/ 2147483647 h 38"/>
            <a:gd name="T14" fmla="*/ 2147483647 w 35"/>
            <a:gd name="T15" fmla="*/ 2147483647 h 38"/>
            <a:gd name="T16" fmla="*/ 2147483647 w 35"/>
            <a:gd name="T17" fmla="*/ 2147483647 h 38"/>
            <a:gd name="T18" fmla="*/ 2147483647 w 35"/>
            <a:gd name="T19" fmla="*/ 2147483647 h 38"/>
            <a:gd name="T20" fmla="*/ 2147483647 w 35"/>
            <a:gd name="T21" fmla="*/ 2147483647 h 38"/>
            <a:gd name="T22" fmla="*/ 2147483647 w 35"/>
            <a:gd name="T23" fmla="*/ 2147483647 h 38"/>
            <a:gd name="T24" fmla="*/ 2147483647 w 35"/>
            <a:gd name="T25" fmla="*/ 2147483647 h 38"/>
            <a:gd name="T26" fmla="*/ 2147483647 w 35"/>
            <a:gd name="T27" fmla="*/ 2147483647 h 38"/>
            <a:gd name="T28" fmla="*/ 0 w 35"/>
            <a:gd name="T29" fmla="*/ 2147483647 h 38"/>
            <a:gd name="T30" fmla="*/ 2147483647 w 35"/>
            <a:gd name="T31" fmla="*/ 2147483647 h 38"/>
            <a:gd name="T32" fmla="*/ 2147483647 w 35"/>
            <a:gd name="T33" fmla="*/ 0 h 38"/>
            <a:gd name="T34" fmla="*/ 2147483647 w 35"/>
            <a:gd name="T35" fmla="*/ 0 h 38"/>
            <a:gd name="T36" fmla="*/ 2147483647 w 35"/>
            <a:gd name="T37" fmla="*/ 2147483647 h 38"/>
            <a:gd name="T38" fmla="*/ 2147483647 w 35"/>
            <a:gd name="T39" fmla="*/ 2147483647 h 38"/>
            <a:gd name="T40" fmla="*/ 2147483647 w 35"/>
            <a:gd name="T41" fmla="*/ 2147483647 h 38"/>
            <a:gd name="T42" fmla="*/ 2147483647 w 35"/>
            <a:gd name="T43" fmla="*/ 2147483647 h 38"/>
            <a:gd name="T44" fmla="*/ 2147483647 w 35"/>
            <a:gd name="T45" fmla="*/ 2147483647 h 38"/>
            <a:gd name="T46" fmla="*/ 2147483647 w 35"/>
            <a:gd name="T47" fmla="*/ 2147483647 h 38"/>
            <a:gd name="T48" fmla="*/ 2147483647 w 35"/>
            <a:gd name="T49" fmla="*/ 2147483647 h 38"/>
            <a:gd name="T50" fmla="*/ 2147483647 w 35"/>
            <a:gd name="T51" fmla="*/ 2147483647 h 38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35"/>
            <a:gd name="T79" fmla="*/ 0 h 38"/>
            <a:gd name="T80" fmla="*/ 35 w 35"/>
            <a:gd name="T81" fmla="*/ 38 h 38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35" h="38">
              <a:moveTo>
                <a:pt x="34" y="30"/>
              </a:moveTo>
              <a:lnTo>
                <a:pt x="34" y="31"/>
              </a:lnTo>
              <a:lnTo>
                <a:pt x="35" y="35"/>
              </a:lnTo>
              <a:lnTo>
                <a:pt x="34" y="37"/>
              </a:lnTo>
              <a:lnTo>
                <a:pt x="34" y="38"/>
              </a:lnTo>
              <a:lnTo>
                <a:pt x="19" y="38"/>
              </a:lnTo>
              <a:lnTo>
                <a:pt x="17" y="38"/>
              </a:lnTo>
              <a:lnTo>
                <a:pt x="13" y="37"/>
              </a:lnTo>
              <a:lnTo>
                <a:pt x="6" y="35"/>
              </a:lnTo>
              <a:lnTo>
                <a:pt x="5" y="35"/>
              </a:lnTo>
              <a:lnTo>
                <a:pt x="6" y="32"/>
              </a:lnTo>
              <a:lnTo>
                <a:pt x="7" y="28"/>
              </a:lnTo>
              <a:lnTo>
                <a:pt x="4" y="28"/>
              </a:lnTo>
              <a:lnTo>
                <a:pt x="3" y="28"/>
              </a:lnTo>
              <a:lnTo>
                <a:pt x="0" y="27"/>
              </a:lnTo>
              <a:lnTo>
                <a:pt x="9" y="19"/>
              </a:lnTo>
              <a:lnTo>
                <a:pt x="31" y="0"/>
              </a:lnTo>
              <a:lnTo>
                <a:pt x="31" y="1"/>
              </a:lnTo>
              <a:lnTo>
                <a:pt x="33" y="5"/>
              </a:lnTo>
              <a:lnTo>
                <a:pt x="33" y="8"/>
              </a:lnTo>
              <a:lnTo>
                <a:pt x="33" y="15"/>
              </a:lnTo>
              <a:lnTo>
                <a:pt x="34" y="23"/>
              </a:lnTo>
              <a:lnTo>
                <a:pt x="34" y="25"/>
              </a:lnTo>
              <a:lnTo>
                <a:pt x="34" y="27"/>
              </a:lnTo>
              <a:lnTo>
                <a:pt x="34" y="30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36</xdr:col>
      <xdr:colOff>113581</xdr:colOff>
      <xdr:row>18</xdr:row>
      <xdr:rowOff>26575</xdr:rowOff>
    </xdr:from>
    <xdr:to>
      <xdr:col>39</xdr:col>
      <xdr:colOff>93436</xdr:colOff>
      <xdr:row>20</xdr:row>
      <xdr:rowOff>144354</xdr:rowOff>
    </xdr:to>
    <xdr:sp macro="" textlink="">
      <xdr:nvSpPr>
        <xdr:cNvPr id="21" name="Freeform 17">
          <a:extLst>
            <a:ext uri="{FF2B5EF4-FFF2-40B4-BE49-F238E27FC236}">
              <a16:creationId xmlns:a16="http://schemas.microsoft.com/office/drawing/2014/main" id="{BF6C13BA-EC5B-4BDF-B909-E428D752F7AB}"/>
            </a:ext>
          </a:extLst>
        </xdr:cNvPr>
        <xdr:cNvSpPr>
          <a:spLocks/>
        </xdr:cNvSpPr>
      </xdr:nvSpPr>
      <xdr:spPr bwMode="auto">
        <a:xfrm>
          <a:off x="4228381" y="3496850"/>
          <a:ext cx="322755" cy="511479"/>
        </a:xfrm>
        <a:custGeom>
          <a:avLst/>
          <a:gdLst>
            <a:gd name="T0" fmla="*/ 2147483647 w 48"/>
            <a:gd name="T1" fmla="*/ 2147483647 h 67"/>
            <a:gd name="T2" fmla="*/ 2147483647 w 48"/>
            <a:gd name="T3" fmla="*/ 2147483647 h 67"/>
            <a:gd name="T4" fmla="*/ 2147483647 w 48"/>
            <a:gd name="T5" fmla="*/ 2147483647 h 67"/>
            <a:gd name="T6" fmla="*/ 2147483647 w 48"/>
            <a:gd name="T7" fmla="*/ 2147483647 h 67"/>
            <a:gd name="T8" fmla="*/ 2147483647 w 48"/>
            <a:gd name="T9" fmla="*/ 2147483647 h 67"/>
            <a:gd name="T10" fmla="*/ 2147483647 w 48"/>
            <a:gd name="T11" fmla="*/ 2147483647 h 67"/>
            <a:gd name="T12" fmla="*/ 2147483647 w 48"/>
            <a:gd name="T13" fmla="*/ 2147483647 h 67"/>
            <a:gd name="T14" fmla="*/ 2147483647 w 48"/>
            <a:gd name="T15" fmla="*/ 2147483647 h 67"/>
            <a:gd name="T16" fmla="*/ 2147483647 w 48"/>
            <a:gd name="T17" fmla="*/ 2147483647 h 67"/>
            <a:gd name="T18" fmla="*/ 2147483647 w 48"/>
            <a:gd name="T19" fmla="*/ 2147483647 h 67"/>
            <a:gd name="T20" fmla="*/ 2147483647 w 48"/>
            <a:gd name="T21" fmla="*/ 2147483647 h 67"/>
            <a:gd name="T22" fmla="*/ 2147483647 w 48"/>
            <a:gd name="T23" fmla="*/ 2147483647 h 67"/>
            <a:gd name="T24" fmla="*/ 2147483647 w 48"/>
            <a:gd name="T25" fmla="*/ 2147483647 h 67"/>
            <a:gd name="T26" fmla="*/ 0 w 48"/>
            <a:gd name="T27" fmla="*/ 2147483647 h 67"/>
            <a:gd name="T28" fmla="*/ 0 w 48"/>
            <a:gd name="T29" fmla="*/ 2147483647 h 67"/>
            <a:gd name="T30" fmla="*/ 0 w 48"/>
            <a:gd name="T31" fmla="*/ 2147483647 h 67"/>
            <a:gd name="T32" fmla="*/ 2147483647 w 48"/>
            <a:gd name="T33" fmla="*/ 2147483647 h 67"/>
            <a:gd name="T34" fmla="*/ 2147483647 w 48"/>
            <a:gd name="T35" fmla="*/ 2147483647 h 67"/>
            <a:gd name="T36" fmla="*/ 2147483647 w 48"/>
            <a:gd name="T37" fmla="*/ 2147483647 h 67"/>
            <a:gd name="T38" fmla="*/ 2147483647 w 48"/>
            <a:gd name="T39" fmla="*/ 2147483647 h 67"/>
            <a:gd name="T40" fmla="*/ 2147483647 w 48"/>
            <a:gd name="T41" fmla="*/ 2147483647 h 67"/>
            <a:gd name="T42" fmla="*/ 2147483647 w 48"/>
            <a:gd name="T43" fmla="*/ 2147483647 h 67"/>
            <a:gd name="T44" fmla="*/ 2147483647 w 48"/>
            <a:gd name="T45" fmla="*/ 2147483647 h 67"/>
            <a:gd name="T46" fmla="*/ 2147483647 w 48"/>
            <a:gd name="T47" fmla="*/ 2147483647 h 67"/>
            <a:gd name="T48" fmla="*/ 2147483647 w 48"/>
            <a:gd name="T49" fmla="*/ 2147483647 h 67"/>
            <a:gd name="T50" fmla="*/ 2147483647 w 48"/>
            <a:gd name="T51" fmla="*/ 2147483647 h 67"/>
            <a:gd name="T52" fmla="*/ 2147483647 w 48"/>
            <a:gd name="T53" fmla="*/ 2147483647 h 67"/>
            <a:gd name="T54" fmla="*/ 0 w 48"/>
            <a:gd name="T55" fmla="*/ 0 h 67"/>
            <a:gd name="T56" fmla="*/ 2147483647 w 48"/>
            <a:gd name="T57" fmla="*/ 2147483647 h 67"/>
            <a:gd name="T58" fmla="*/ 2147483647 w 48"/>
            <a:gd name="T59" fmla="*/ 2147483647 h 67"/>
            <a:gd name="T60" fmla="*/ 2147483647 w 48"/>
            <a:gd name="T61" fmla="*/ 2147483647 h 67"/>
            <a:gd name="T62" fmla="*/ 2147483647 w 48"/>
            <a:gd name="T63" fmla="*/ 2147483647 h 67"/>
            <a:gd name="T64" fmla="*/ 2147483647 w 48"/>
            <a:gd name="T65" fmla="*/ 2147483647 h 67"/>
            <a:gd name="T66" fmla="*/ 2147483647 w 48"/>
            <a:gd name="T67" fmla="*/ 2147483647 h 67"/>
            <a:gd name="T68" fmla="*/ 2147483647 w 48"/>
            <a:gd name="T69" fmla="*/ 2147483647 h 67"/>
            <a:gd name="T70" fmla="*/ 2147483647 w 48"/>
            <a:gd name="T71" fmla="*/ 2147483647 h 67"/>
            <a:gd name="T72" fmla="*/ 2147483647 w 48"/>
            <a:gd name="T73" fmla="*/ 2147483647 h 67"/>
            <a:gd name="T74" fmla="*/ 2147483647 w 48"/>
            <a:gd name="T75" fmla="*/ 2147483647 h 67"/>
            <a:gd name="T76" fmla="*/ 2147483647 w 48"/>
            <a:gd name="T77" fmla="*/ 2147483647 h 67"/>
            <a:gd name="T78" fmla="*/ 2147483647 w 48"/>
            <a:gd name="T79" fmla="*/ 2147483647 h 67"/>
            <a:gd name="T80" fmla="*/ 2147483647 w 48"/>
            <a:gd name="T81" fmla="*/ 2147483647 h 67"/>
            <a:gd name="T82" fmla="*/ 2147483647 w 48"/>
            <a:gd name="T83" fmla="*/ 2147483647 h 67"/>
            <a:gd name="T84" fmla="*/ 2147483647 w 48"/>
            <a:gd name="T85" fmla="*/ 2147483647 h 67"/>
            <a:gd name="T86" fmla="*/ 2147483647 w 48"/>
            <a:gd name="T87" fmla="*/ 2147483647 h 67"/>
            <a:gd name="T88" fmla="*/ 2147483647 w 48"/>
            <a:gd name="T89" fmla="*/ 2147483647 h 67"/>
            <a:gd name="T90" fmla="*/ 2147483647 w 48"/>
            <a:gd name="T91" fmla="*/ 2147483647 h 67"/>
            <a:gd name="T92" fmla="*/ 2147483647 w 48"/>
            <a:gd name="T93" fmla="*/ 2147483647 h 67"/>
            <a:gd name="T94" fmla="*/ 2147483647 w 48"/>
            <a:gd name="T95" fmla="*/ 2147483647 h 67"/>
            <a:gd name="T96" fmla="*/ 2147483647 w 48"/>
            <a:gd name="T97" fmla="*/ 2147483647 h 67"/>
            <a:gd name="T98" fmla="*/ 2147483647 w 48"/>
            <a:gd name="T99" fmla="*/ 2147483647 h 67"/>
            <a:gd name="T100" fmla="*/ 2147483647 w 48"/>
            <a:gd name="T101" fmla="*/ 2147483647 h 67"/>
            <a:gd name="T102" fmla="*/ 2147483647 w 48"/>
            <a:gd name="T103" fmla="*/ 2147483647 h 67"/>
            <a:gd name="T104" fmla="*/ 2147483647 w 48"/>
            <a:gd name="T105" fmla="*/ 2147483647 h 67"/>
            <a:gd name="T106" fmla="*/ 2147483647 w 48"/>
            <a:gd name="T107" fmla="*/ 2147483647 h 67"/>
            <a:gd name="T108" fmla="*/ 2147483647 w 48"/>
            <a:gd name="T109" fmla="*/ 2147483647 h 67"/>
            <a:gd name="T110" fmla="*/ 2147483647 w 48"/>
            <a:gd name="T111" fmla="*/ 2147483647 h 67"/>
            <a:gd name="T112" fmla="*/ 2147483647 w 48"/>
            <a:gd name="T113" fmla="*/ 2147483647 h 67"/>
            <a:gd name="T114" fmla="*/ 2147483647 w 48"/>
            <a:gd name="T115" fmla="*/ 2147483647 h 67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w 48"/>
            <a:gd name="T175" fmla="*/ 0 h 67"/>
            <a:gd name="T176" fmla="*/ 48 w 48"/>
            <a:gd name="T177" fmla="*/ 67 h 67"/>
          </a:gdLst>
          <a:ahLst/>
          <a:cxnLst>
            <a:cxn ang="T116">
              <a:pos x="T0" y="T1"/>
            </a:cxn>
            <a:cxn ang="T117">
              <a:pos x="T2" y="T3"/>
            </a:cxn>
            <a:cxn ang="T118">
              <a:pos x="T4" y="T5"/>
            </a:cxn>
            <a:cxn ang="T119">
              <a:pos x="T6" y="T7"/>
            </a:cxn>
            <a:cxn ang="T120">
              <a:pos x="T8" y="T9"/>
            </a:cxn>
            <a:cxn ang="T121">
              <a:pos x="T10" y="T11"/>
            </a:cxn>
            <a:cxn ang="T122">
              <a:pos x="T12" y="T13"/>
            </a:cxn>
            <a:cxn ang="T123">
              <a:pos x="T14" y="T15"/>
            </a:cxn>
            <a:cxn ang="T124">
              <a:pos x="T16" y="T17"/>
            </a:cxn>
            <a:cxn ang="T125">
              <a:pos x="T18" y="T19"/>
            </a:cxn>
            <a:cxn ang="T126">
              <a:pos x="T20" y="T21"/>
            </a:cxn>
            <a:cxn ang="T127">
              <a:pos x="T22" y="T23"/>
            </a:cxn>
            <a:cxn ang="T128">
              <a:pos x="T24" y="T25"/>
            </a:cxn>
            <a:cxn ang="T129">
              <a:pos x="T26" y="T27"/>
            </a:cxn>
            <a:cxn ang="T130">
              <a:pos x="T28" y="T29"/>
            </a:cxn>
            <a:cxn ang="T131">
              <a:pos x="T30" y="T31"/>
            </a:cxn>
            <a:cxn ang="T132">
              <a:pos x="T32" y="T33"/>
            </a:cxn>
            <a:cxn ang="T133">
              <a:pos x="T34" y="T35"/>
            </a:cxn>
            <a:cxn ang="T134">
              <a:pos x="T36" y="T37"/>
            </a:cxn>
            <a:cxn ang="T135">
              <a:pos x="T38" y="T39"/>
            </a:cxn>
            <a:cxn ang="T136">
              <a:pos x="T40" y="T41"/>
            </a:cxn>
            <a:cxn ang="T137">
              <a:pos x="T42" y="T43"/>
            </a:cxn>
            <a:cxn ang="T138">
              <a:pos x="T44" y="T45"/>
            </a:cxn>
            <a:cxn ang="T139">
              <a:pos x="T46" y="T47"/>
            </a:cxn>
            <a:cxn ang="T140">
              <a:pos x="T48" y="T49"/>
            </a:cxn>
            <a:cxn ang="T141">
              <a:pos x="T50" y="T51"/>
            </a:cxn>
            <a:cxn ang="T142">
              <a:pos x="T52" y="T53"/>
            </a:cxn>
            <a:cxn ang="T143">
              <a:pos x="T54" y="T55"/>
            </a:cxn>
            <a:cxn ang="T144">
              <a:pos x="T56" y="T57"/>
            </a:cxn>
            <a:cxn ang="T145">
              <a:pos x="T58" y="T59"/>
            </a:cxn>
            <a:cxn ang="T146">
              <a:pos x="T60" y="T61"/>
            </a:cxn>
            <a:cxn ang="T147">
              <a:pos x="T62" y="T63"/>
            </a:cxn>
            <a:cxn ang="T148">
              <a:pos x="T64" y="T65"/>
            </a:cxn>
            <a:cxn ang="T149">
              <a:pos x="T66" y="T67"/>
            </a:cxn>
            <a:cxn ang="T150">
              <a:pos x="T68" y="T69"/>
            </a:cxn>
            <a:cxn ang="T151">
              <a:pos x="T70" y="T71"/>
            </a:cxn>
            <a:cxn ang="T152">
              <a:pos x="T72" y="T73"/>
            </a:cxn>
            <a:cxn ang="T153">
              <a:pos x="T74" y="T75"/>
            </a:cxn>
            <a:cxn ang="T154">
              <a:pos x="T76" y="T77"/>
            </a:cxn>
            <a:cxn ang="T155">
              <a:pos x="T78" y="T79"/>
            </a:cxn>
            <a:cxn ang="T156">
              <a:pos x="T80" y="T81"/>
            </a:cxn>
            <a:cxn ang="T157">
              <a:pos x="T82" y="T83"/>
            </a:cxn>
            <a:cxn ang="T158">
              <a:pos x="T84" y="T85"/>
            </a:cxn>
            <a:cxn ang="T159">
              <a:pos x="T86" y="T87"/>
            </a:cxn>
            <a:cxn ang="T160">
              <a:pos x="T88" y="T89"/>
            </a:cxn>
            <a:cxn ang="T161">
              <a:pos x="T90" y="T91"/>
            </a:cxn>
            <a:cxn ang="T162">
              <a:pos x="T92" y="T93"/>
            </a:cxn>
            <a:cxn ang="T163">
              <a:pos x="T94" y="T95"/>
            </a:cxn>
            <a:cxn ang="T164">
              <a:pos x="T96" y="T97"/>
            </a:cxn>
            <a:cxn ang="T165">
              <a:pos x="T98" y="T99"/>
            </a:cxn>
            <a:cxn ang="T166">
              <a:pos x="T100" y="T101"/>
            </a:cxn>
            <a:cxn ang="T167">
              <a:pos x="T102" y="T103"/>
            </a:cxn>
            <a:cxn ang="T168">
              <a:pos x="T104" y="T105"/>
            </a:cxn>
            <a:cxn ang="T169">
              <a:pos x="T106" y="T107"/>
            </a:cxn>
            <a:cxn ang="T170">
              <a:pos x="T108" y="T109"/>
            </a:cxn>
            <a:cxn ang="T171">
              <a:pos x="T110" y="T111"/>
            </a:cxn>
            <a:cxn ang="T172">
              <a:pos x="T112" y="T113"/>
            </a:cxn>
            <a:cxn ang="T173">
              <a:pos x="T114" y="T115"/>
            </a:cxn>
          </a:cxnLst>
          <a:rect l="T174" t="T175" r="T176" b="T177"/>
          <a:pathLst>
            <a:path w="48" h="67">
              <a:moveTo>
                <a:pt x="43" y="67"/>
              </a:moveTo>
              <a:lnTo>
                <a:pt x="40" y="66"/>
              </a:lnTo>
              <a:lnTo>
                <a:pt x="34" y="65"/>
              </a:lnTo>
              <a:lnTo>
                <a:pt x="26" y="62"/>
              </a:lnTo>
              <a:lnTo>
                <a:pt x="22" y="61"/>
              </a:lnTo>
              <a:lnTo>
                <a:pt x="19" y="61"/>
              </a:lnTo>
              <a:lnTo>
                <a:pt x="17" y="61"/>
              </a:lnTo>
              <a:lnTo>
                <a:pt x="14" y="61"/>
              </a:lnTo>
              <a:lnTo>
                <a:pt x="12" y="62"/>
              </a:lnTo>
              <a:lnTo>
                <a:pt x="8" y="59"/>
              </a:lnTo>
              <a:lnTo>
                <a:pt x="5" y="57"/>
              </a:lnTo>
              <a:lnTo>
                <a:pt x="2" y="54"/>
              </a:lnTo>
              <a:lnTo>
                <a:pt x="0" y="52"/>
              </a:lnTo>
              <a:lnTo>
                <a:pt x="0" y="50"/>
              </a:lnTo>
              <a:lnTo>
                <a:pt x="2" y="48"/>
              </a:lnTo>
              <a:lnTo>
                <a:pt x="5" y="45"/>
              </a:lnTo>
              <a:lnTo>
                <a:pt x="9" y="39"/>
              </a:lnTo>
              <a:lnTo>
                <a:pt x="9" y="38"/>
              </a:lnTo>
              <a:lnTo>
                <a:pt x="9" y="31"/>
              </a:lnTo>
              <a:lnTo>
                <a:pt x="10" y="21"/>
              </a:lnTo>
              <a:lnTo>
                <a:pt x="10" y="20"/>
              </a:lnTo>
              <a:lnTo>
                <a:pt x="8" y="18"/>
              </a:lnTo>
              <a:lnTo>
                <a:pt x="5" y="13"/>
              </a:lnTo>
              <a:lnTo>
                <a:pt x="3" y="9"/>
              </a:lnTo>
              <a:lnTo>
                <a:pt x="1" y="6"/>
              </a:lnTo>
              <a:lnTo>
                <a:pt x="0" y="0"/>
              </a:lnTo>
              <a:lnTo>
                <a:pt x="11" y="1"/>
              </a:lnTo>
              <a:lnTo>
                <a:pt x="20" y="2"/>
              </a:lnTo>
              <a:lnTo>
                <a:pt x="23" y="2"/>
              </a:lnTo>
              <a:lnTo>
                <a:pt x="24" y="2"/>
              </a:lnTo>
              <a:lnTo>
                <a:pt x="25" y="3"/>
              </a:lnTo>
              <a:lnTo>
                <a:pt x="26" y="4"/>
              </a:lnTo>
              <a:lnTo>
                <a:pt x="30" y="7"/>
              </a:lnTo>
              <a:lnTo>
                <a:pt x="31" y="7"/>
              </a:lnTo>
              <a:lnTo>
                <a:pt x="33" y="9"/>
              </a:lnTo>
              <a:lnTo>
                <a:pt x="37" y="10"/>
              </a:lnTo>
              <a:lnTo>
                <a:pt x="38" y="12"/>
              </a:lnTo>
              <a:lnTo>
                <a:pt x="38" y="13"/>
              </a:lnTo>
              <a:lnTo>
                <a:pt x="38" y="16"/>
              </a:lnTo>
              <a:lnTo>
                <a:pt x="39" y="24"/>
              </a:lnTo>
              <a:lnTo>
                <a:pt x="39" y="27"/>
              </a:lnTo>
              <a:lnTo>
                <a:pt x="40" y="33"/>
              </a:lnTo>
              <a:lnTo>
                <a:pt x="40" y="34"/>
              </a:lnTo>
              <a:lnTo>
                <a:pt x="40" y="37"/>
              </a:lnTo>
              <a:lnTo>
                <a:pt x="40" y="39"/>
              </a:lnTo>
              <a:lnTo>
                <a:pt x="41" y="42"/>
              </a:lnTo>
              <a:lnTo>
                <a:pt x="41" y="45"/>
              </a:lnTo>
              <a:lnTo>
                <a:pt x="41" y="48"/>
              </a:lnTo>
              <a:lnTo>
                <a:pt x="41" y="52"/>
              </a:lnTo>
              <a:lnTo>
                <a:pt x="44" y="54"/>
              </a:lnTo>
              <a:lnTo>
                <a:pt x="46" y="55"/>
              </a:lnTo>
              <a:lnTo>
                <a:pt x="47" y="56"/>
              </a:lnTo>
              <a:lnTo>
                <a:pt x="48" y="56"/>
              </a:lnTo>
              <a:lnTo>
                <a:pt x="45" y="59"/>
              </a:lnTo>
              <a:lnTo>
                <a:pt x="45" y="61"/>
              </a:lnTo>
              <a:lnTo>
                <a:pt x="43" y="67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48</xdr:col>
      <xdr:colOff>108044</xdr:colOff>
      <xdr:row>20</xdr:row>
      <xdr:rowOff>43537</xdr:rowOff>
    </xdr:from>
    <xdr:to>
      <xdr:col>52</xdr:col>
      <xdr:colOff>59639</xdr:colOff>
      <xdr:row>22</xdr:row>
      <xdr:rowOff>52861</xdr:rowOff>
    </xdr:to>
    <xdr:sp macro="" textlink="">
      <xdr:nvSpPr>
        <xdr:cNvPr id="22" name="Freeform 18">
          <a:extLst>
            <a:ext uri="{FF2B5EF4-FFF2-40B4-BE49-F238E27FC236}">
              <a16:creationId xmlns:a16="http://schemas.microsoft.com/office/drawing/2014/main" id="{255ECE5E-E6B9-45A4-B2C5-92F718A19E9E}"/>
            </a:ext>
          </a:extLst>
        </xdr:cNvPr>
        <xdr:cNvSpPr>
          <a:spLocks/>
        </xdr:cNvSpPr>
      </xdr:nvSpPr>
      <xdr:spPr bwMode="auto">
        <a:xfrm>
          <a:off x="5591269" y="3913862"/>
          <a:ext cx="411970" cy="403024"/>
        </a:xfrm>
        <a:custGeom>
          <a:avLst/>
          <a:gdLst>
            <a:gd name="T0" fmla="*/ 2147483647 w 61"/>
            <a:gd name="T1" fmla="*/ 2147483647 h 53"/>
            <a:gd name="T2" fmla="*/ 2147483647 w 61"/>
            <a:gd name="T3" fmla="*/ 2147483647 h 53"/>
            <a:gd name="T4" fmla="*/ 2147483647 w 61"/>
            <a:gd name="T5" fmla="*/ 2147483647 h 53"/>
            <a:gd name="T6" fmla="*/ 2147483647 w 61"/>
            <a:gd name="T7" fmla="*/ 2147483647 h 53"/>
            <a:gd name="T8" fmla="*/ 2147483647 w 61"/>
            <a:gd name="T9" fmla="*/ 2147483647 h 53"/>
            <a:gd name="T10" fmla="*/ 2147483647 w 61"/>
            <a:gd name="T11" fmla="*/ 2147483647 h 53"/>
            <a:gd name="T12" fmla="*/ 2147483647 w 61"/>
            <a:gd name="T13" fmla="*/ 2147483647 h 53"/>
            <a:gd name="T14" fmla="*/ 2147483647 w 61"/>
            <a:gd name="T15" fmla="*/ 2147483647 h 53"/>
            <a:gd name="T16" fmla="*/ 2147483647 w 61"/>
            <a:gd name="T17" fmla="*/ 2147483647 h 53"/>
            <a:gd name="T18" fmla="*/ 2147483647 w 61"/>
            <a:gd name="T19" fmla="*/ 2147483647 h 53"/>
            <a:gd name="T20" fmla="*/ 2147483647 w 61"/>
            <a:gd name="T21" fmla="*/ 2147483647 h 53"/>
            <a:gd name="T22" fmla="*/ 2147483647 w 61"/>
            <a:gd name="T23" fmla="*/ 2147483647 h 53"/>
            <a:gd name="T24" fmla="*/ 2147483647 w 61"/>
            <a:gd name="T25" fmla="*/ 2147483647 h 53"/>
            <a:gd name="T26" fmla="*/ 2147483647 w 61"/>
            <a:gd name="T27" fmla="*/ 2147483647 h 53"/>
            <a:gd name="T28" fmla="*/ 2147483647 w 61"/>
            <a:gd name="T29" fmla="*/ 2147483647 h 53"/>
            <a:gd name="T30" fmla="*/ 2147483647 w 61"/>
            <a:gd name="T31" fmla="*/ 2147483647 h 53"/>
            <a:gd name="T32" fmla="*/ 2147483647 w 61"/>
            <a:gd name="T33" fmla="*/ 2147483647 h 53"/>
            <a:gd name="T34" fmla="*/ 2147483647 w 61"/>
            <a:gd name="T35" fmla="*/ 2147483647 h 53"/>
            <a:gd name="T36" fmla="*/ 2147483647 w 61"/>
            <a:gd name="T37" fmla="*/ 2147483647 h 53"/>
            <a:gd name="T38" fmla="*/ 2147483647 w 61"/>
            <a:gd name="T39" fmla="*/ 2147483647 h 53"/>
            <a:gd name="T40" fmla="*/ 2147483647 w 61"/>
            <a:gd name="T41" fmla="*/ 2147483647 h 53"/>
            <a:gd name="T42" fmla="*/ 2147483647 w 61"/>
            <a:gd name="T43" fmla="*/ 2147483647 h 53"/>
            <a:gd name="T44" fmla="*/ 2147483647 w 61"/>
            <a:gd name="T45" fmla="*/ 2147483647 h 53"/>
            <a:gd name="T46" fmla="*/ 2147483647 w 61"/>
            <a:gd name="T47" fmla="*/ 2147483647 h 53"/>
            <a:gd name="T48" fmla="*/ 2147483647 w 61"/>
            <a:gd name="T49" fmla="*/ 2147483647 h 53"/>
            <a:gd name="T50" fmla="*/ 2147483647 w 61"/>
            <a:gd name="T51" fmla="*/ 2147483647 h 53"/>
            <a:gd name="T52" fmla="*/ 2147483647 w 61"/>
            <a:gd name="T53" fmla="*/ 2147483647 h 53"/>
            <a:gd name="T54" fmla="*/ 2147483647 w 61"/>
            <a:gd name="T55" fmla="*/ 2147483647 h 53"/>
            <a:gd name="T56" fmla="*/ 2147483647 w 61"/>
            <a:gd name="T57" fmla="*/ 2147483647 h 53"/>
            <a:gd name="T58" fmla="*/ 2147483647 w 61"/>
            <a:gd name="T59" fmla="*/ 2147483647 h 53"/>
            <a:gd name="T60" fmla="*/ 2147483647 w 61"/>
            <a:gd name="T61" fmla="*/ 2147483647 h 53"/>
            <a:gd name="T62" fmla="*/ 2147483647 w 61"/>
            <a:gd name="T63" fmla="*/ 2147483647 h 53"/>
            <a:gd name="T64" fmla="*/ 2147483647 w 61"/>
            <a:gd name="T65" fmla="*/ 2147483647 h 53"/>
            <a:gd name="T66" fmla="*/ 2147483647 w 61"/>
            <a:gd name="T67" fmla="*/ 2147483647 h 53"/>
            <a:gd name="T68" fmla="*/ 2147483647 w 61"/>
            <a:gd name="T69" fmla="*/ 2147483647 h 53"/>
            <a:gd name="T70" fmla="*/ 2147483647 w 61"/>
            <a:gd name="T71" fmla="*/ 2147483647 h 53"/>
            <a:gd name="T72" fmla="*/ 2147483647 w 61"/>
            <a:gd name="T73" fmla="*/ 2147483647 h 53"/>
            <a:gd name="T74" fmla="*/ 2147483647 w 61"/>
            <a:gd name="T75" fmla="*/ 2147483647 h 53"/>
            <a:gd name="T76" fmla="*/ 2147483647 w 61"/>
            <a:gd name="T77" fmla="*/ 2147483647 h 53"/>
            <a:gd name="T78" fmla="*/ 2147483647 w 61"/>
            <a:gd name="T79" fmla="*/ 2147483647 h 53"/>
            <a:gd name="T80" fmla="*/ 2147483647 w 61"/>
            <a:gd name="T81" fmla="*/ 2147483647 h 53"/>
            <a:gd name="T82" fmla="*/ 2147483647 w 61"/>
            <a:gd name="T83" fmla="*/ 2147483647 h 53"/>
            <a:gd name="T84" fmla="*/ 0 w 61"/>
            <a:gd name="T85" fmla="*/ 2147483647 h 53"/>
            <a:gd name="T86" fmla="*/ 2147483647 w 61"/>
            <a:gd name="T87" fmla="*/ 2147483647 h 53"/>
            <a:gd name="T88" fmla="*/ 2147483647 w 61"/>
            <a:gd name="T89" fmla="*/ 2147483647 h 53"/>
            <a:gd name="T90" fmla="*/ 2147483647 w 61"/>
            <a:gd name="T91" fmla="*/ 2147483647 h 53"/>
            <a:gd name="T92" fmla="*/ 2147483647 w 61"/>
            <a:gd name="T93" fmla="*/ 2147483647 h 53"/>
            <a:gd name="T94" fmla="*/ 2147483647 w 61"/>
            <a:gd name="T95" fmla="*/ 2147483647 h 53"/>
            <a:gd name="T96" fmla="*/ 2147483647 w 61"/>
            <a:gd name="T97" fmla="*/ 2147483647 h 53"/>
            <a:gd name="T98" fmla="*/ 2147483647 w 61"/>
            <a:gd name="T99" fmla="*/ 0 h 53"/>
            <a:gd name="T100" fmla="*/ 2147483647 w 61"/>
            <a:gd name="T101" fmla="*/ 2147483647 h 53"/>
            <a:gd name="T102" fmla="*/ 2147483647 w 61"/>
            <a:gd name="T103" fmla="*/ 2147483647 h 53"/>
            <a:gd name="T104" fmla="*/ 2147483647 w 61"/>
            <a:gd name="T105" fmla="*/ 0 h 53"/>
            <a:gd name="T106" fmla="*/ 2147483647 w 61"/>
            <a:gd name="T107" fmla="*/ 0 h 53"/>
            <a:gd name="T108" fmla="*/ 2147483647 w 61"/>
            <a:gd name="T109" fmla="*/ 2147483647 h 53"/>
            <a:gd name="T110" fmla="*/ 2147483647 w 61"/>
            <a:gd name="T111" fmla="*/ 2147483647 h 53"/>
            <a:gd name="T112" fmla="*/ 2147483647 w 61"/>
            <a:gd name="T113" fmla="*/ 2147483647 h 53"/>
            <a:gd name="T114" fmla="*/ 2147483647 w 61"/>
            <a:gd name="T115" fmla="*/ 2147483647 h 53"/>
            <a:gd name="T116" fmla="*/ 2147483647 w 61"/>
            <a:gd name="T117" fmla="*/ 2147483647 h 53"/>
            <a:gd name="T118" fmla="*/ 2147483647 w 61"/>
            <a:gd name="T119" fmla="*/ 2147483647 h 53"/>
            <a:gd name="T120" fmla="*/ 2147483647 w 61"/>
            <a:gd name="T121" fmla="*/ 2147483647 h 53"/>
            <a:gd name="T122" fmla="*/ 2147483647 w 61"/>
            <a:gd name="T123" fmla="*/ 2147483647 h 53"/>
            <a:gd name="T124" fmla="*/ 2147483647 w 61"/>
            <a:gd name="T125" fmla="*/ 2147483647 h 53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60000 65536"/>
            <a:gd name="T181" fmla="*/ 0 60000 65536"/>
            <a:gd name="T182" fmla="*/ 0 60000 65536"/>
            <a:gd name="T183" fmla="*/ 0 60000 65536"/>
            <a:gd name="T184" fmla="*/ 0 60000 65536"/>
            <a:gd name="T185" fmla="*/ 0 60000 65536"/>
            <a:gd name="T186" fmla="*/ 0 60000 65536"/>
            <a:gd name="T187" fmla="*/ 0 60000 65536"/>
            <a:gd name="T188" fmla="*/ 0 60000 65536"/>
            <a:gd name="T189" fmla="*/ 0 w 61"/>
            <a:gd name="T190" fmla="*/ 0 h 53"/>
            <a:gd name="T191" fmla="*/ 61 w 61"/>
            <a:gd name="T192" fmla="*/ 53 h 53"/>
          </a:gdLst>
          <a:ahLst/>
          <a:cxnLst>
            <a:cxn ang="T126">
              <a:pos x="T0" y="T1"/>
            </a:cxn>
            <a:cxn ang="T127">
              <a:pos x="T2" y="T3"/>
            </a:cxn>
            <a:cxn ang="T128">
              <a:pos x="T4" y="T5"/>
            </a:cxn>
            <a:cxn ang="T129">
              <a:pos x="T6" y="T7"/>
            </a:cxn>
            <a:cxn ang="T130">
              <a:pos x="T8" y="T9"/>
            </a:cxn>
            <a:cxn ang="T131">
              <a:pos x="T10" y="T11"/>
            </a:cxn>
            <a:cxn ang="T132">
              <a:pos x="T12" y="T13"/>
            </a:cxn>
            <a:cxn ang="T133">
              <a:pos x="T14" y="T15"/>
            </a:cxn>
            <a:cxn ang="T134">
              <a:pos x="T16" y="T17"/>
            </a:cxn>
            <a:cxn ang="T135">
              <a:pos x="T18" y="T19"/>
            </a:cxn>
            <a:cxn ang="T136">
              <a:pos x="T20" y="T21"/>
            </a:cxn>
            <a:cxn ang="T137">
              <a:pos x="T22" y="T23"/>
            </a:cxn>
            <a:cxn ang="T138">
              <a:pos x="T24" y="T25"/>
            </a:cxn>
            <a:cxn ang="T139">
              <a:pos x="T26" y="T27"/>
            </a:cxn>
            <a:cxn ang="T140">
              <a:pos x="T28" y="T29"/>
            </a:cxn>
            <a:cxn ang="T141">
              <a:pos x="T30" y="T31"/>
            </a:cxn>
            <a:cxn ang="T142">
              <a:pos x="T32" y="T33"/>
            </a:cxn>
            <a:cxn ang="T143">
              <a:pos x="T34" y="T35"/>
            </a:cxn>
            <a:cxn ang="T144">
              <a:pos x="T36" y="T37"/>
            </a:cxn>
            <a:cxn ang="T145">
              <a:pos x="T38" y="T39"/>
            </a:cxn>
            <a:cxn ang="T146">
              <a:pos x="T40" y="T41"/>
            </a:cxn>
            <a:cxn ang="T147">
              <a:pos x="T42" y="T43"/>
            </a:cxn>
            <a:cxn ang="T148">
              <a:pos x="T44" y="T45"/>
            </a:cxn>
            <a:cxn ang="T149">
              <a:pos x="T46" y="T47"/>
            </a:cxn>
            <a:cxn ang="T150">
              <a:pos x="T48" y="T49"/>
            </a:cxn>
            <a:cxn ang="T151">
              <a:pos x="T50" y="T51"/>
            </a:cxn>
            <a:cxn ang="T152">
              <a:pos x="T52" y="T53"/>
            </a:cxn>
            <a:cxn ang="T153">
              <a:pos x="T54" y="T55"/>
            </a:cxn>
            <a:cxn ang="T154">
              <a:pos x="T56" y="T57"/>
            </a:cxn>
            <a:cxn ang="T155">
              <a:pos x="T58" y="T59"/>
            </a:cxn>
            <a:cxn ang="T156">
              <a:pos x="T60" y="T61"/>
            </a:cxn>
            <a:cxn ang="T157">
              <a:pos x="T62" y="T63"/>
            </a:cxn>
            <a:cxn ang="T158">
              <a:pos x="T64" y="T65"/>
            </a:cxn>
            <a:cxn ang="T159">
              <a:pos x="T66" y="T67"/>
            </a:cxn>
            <a:cxn ang="T160">
              <a:pos x="T68" y="T69"/>
            </a:cxn>
            <a:cxn ang="T161">
              <a:pos x="T70" y="T71"/>
            </a:cxn>
            <a:cxn ang="T162">
              <a:pos x="T72" y="T73"/>
            </a:cxn>
            <a:cxn ang="T163">
              <a:pos x="T74" y="T75"/>
            </a:cxn>
            <a:cxn ang="T164">
              <a:pos x="T76" y="T77"/>
            </a:cxn>
            <a:cxn ang="T165">
              <a:pos x="T78" y="T79"/>
            </a:cxn>
            <a:cxn ang="T166">
              <a:pos x="T80" y="T81"/>
            </a:cxn>
            <a:cxn ang="T167">
              <a:pos x="T82" y="T83"/>
            </a:cxn>
            <a:cxn ang="T168">
              <a:pos x="T84" y="T85"/>
            </a:cxn>
            <a:cxn ang="T169">
              <a:pos x="T86" y="T87"/>
            </a:cxn>
            <a:cxn ang="T170">
              <a:pos x="T88" y="T89"/>
            </a:cxn>
            <a:cxn ang="T171">
              <a:pos x="T90" y="T91"/>
            </a:cxn>
            <a:cxn ang="T172">
              <a:pos x="T92" y="T93"/>
            </a:cxn>
            <a:cxn ang="T173">
              <a:pos x="T94" y="T95"/>
            </a:cxn>
            <a:cxn ang="T174">
              <a:pos x="T96" y="T97"/>
            </a:cxn>
            <a:cxn ang="T175">
              <a:pos x="T98" y="T99"/>
            </a:cxn>
            <a:cxn ang="T176">
              <a:pos x="T100" y="T101"/>
            </a:cxn>
            <a:cxn ang="T177">
              <a:pos x="T102" y="T103"/>
            </a:cxn>
            <a:cxn ang="T178">
              <a:pos x="T104" y="T105"/>
            </a:cxn>
            <a:cxn ang="T179">
              <a:pos x="T106" y="T107"/>
            </a:cxn>
            <a:cxn ang="T180">
              <a:pos x="T108" y="T109"/>
            </a:cxn>
            <a:cxn ang="T181">
              <a:pos x="T110" y="T111"/>
            </a:cxn>
            <a:cxn ang="T182">
              <a:pos x="T112" y="T113"/>
            </a:cxn>
            <a:cxn ang="T183">
              <a:pos x="T114" y="T115"/>
            </a:cxn>
            <a:cxn ang="T184">
              <a:pos x="T116" y="T117"/>
            </a:cxn>
            <a:cxn ang="T185">
              <a:pos x="T118" y="T119"/>
            </a:cxn>
            <a:cxn ang="T186">
              <a:pos x="T120" y="T121"/>
            </a:cxn>
            <a:cxn ang="T187">
              <a:pos x="T122" y="T123"/>
            </a:cxn>
            <a:cxn ang="T188">
              <a:pos x="T124" y="T125"/>
            </a:cxn>
          </a:cxnLst>
          <a:rect l="T189" t="T190" r="T191" b="T192"/>
          <a:pathLst>
            <a:path w="61" h="53">
              <a:moveTo>
                <a:pt x="61" y="3"/>
              </a:moveTo>
              <a:lnTo>
                <a:pt x="60" y="4"/>
              </a:lnTo>
              <a:lnTo>
                <a:pt x="60" y="6"/>
              </a:lnTo>
              <a:lnTo>
                <a:pt x="60" y="7"/>
              </a:lnTo>
              <a:lnTo>
                <a:pt x="60" y="8"/>
              </a:lnTo>
              <a:lnTo>
                <a:pt x="59" y="9"/>
              </a:lnTo>
              <a:lnTo>
                <a:pt x="59" y="12"/>
              </a:lnTo>
              <a:lnTo>
                <a:pt x="58" y="13"/>
              </a:lnTo>
              <a:lnTo>
                <a:pt x="56" y="14"/>
              </a:lnTo>
              <a:lnTo>
                <a:pt x="55" y="15"/>
              </a:lnTo>
              <a:lnTo>
                <a:pt x="54" y="14"/>
              </a:lnTo>
              <a:lnTo>
                <a:pt x="53" y="18"/>
              </a:lnTo>
              <a:lnTo>
                <a:pt x="51" y="20"/>
              </a:lnTo>
              <a:lnTo>
                <a:pt x="50" y="22"/>
              </a:lnTo>
              <a:lnTo>
                <a:pt x="49" y="26"/>
              </a:lnTo>
              <a:lnTo>
                <a:pt x="49" y="27"/>
              </a:lnTo>
              <a:lnTo>
                <a:pt x="47" y="29"/>
              </a:lnTo>
              <a:lnTo>
                <a:pt x="45" y="31"/>
              </a:lnTo>
              <a:lnTo>
                <a:pt x="43" y="32"/>
              </a:lnTo>
              <a:lnTo>
                <a:pt x="40" y="32"/>
              </a:lnTo>
              <a:lnTo>
                <a:pt x="41" y="34"/>
              </a:lnTo>
              <a:lnTo>
                <a:pt x="43" y="35"/>
              </a:lnTo>
              <a:lnTo>
                <a:pt x="44" y="35"/>
              </a:lnTo>
              <a:lnTo>
                <a:pt x="47" y="36"/>
              </a:lnTo>
              <a:lnTo>
                <a:pt x="48" y="36"/>
              </a:lnTo>
              <a:lnTo>
                <a:pt x="51" y="43"/>
              </a:lnTo>
              <a:lnTo>
                <a:pt x="45" y="44"/>
              </a:lnTo>
              <a:lnTo>
                <a:pt x="38" y="44"/>
              </a:lnTo>
              <a:lnTo>
                <a:pt x="29" y="45"/>
              </a:lnTo>
              <a:lnTo>
                <a:pt x="30" y="51"/>
              </a:lnTo>
              <a:lnTo>
                <a:pt x="24" y="52"/>
              </a:lnTo>
              <a:lnTo>
                <a:pt x="23" y="52"/>
              </a:lnTo>
              <a:lnTo>
                <a:pt x="18" y="53"/>
              </a:lnTo>
              <a:lnTo>
                <a:pt x="14" y="53"/>
              </a:lnTo>
              <a:lnTo>
                <a:pt x="9" y="53"/>
              </a:lnTo>
              <a:lnTo>
                <a:pt x="8" y="53"/>
              </a:lnTo>
              <a:lnTo>
                <a:pt x="5" y="41"/>
              </a:lnTo>
              <a:lnTo>
                <a:pt x="5" y="40"/>
              </a:lnTo>
              <a:lnTo>
                <a:pt x="6" y="37"/>
              </a:lnTo>
              <a:lnTo>
                <a:pt x="6" y="35"/>
              </a:lnTo>
              <a:lnTo>
                <a:pt x="1" y="16"/>
              </a:lnTo>
              <a:lnTo>
                <a:pt x="0" y="8"/>
              </a:lnTo>
              <a:lnTo>
                <a:pt x="5" y="7"/>
              </a:lnTo>
              <a:lnTo>
                <a:pt x="11" y="6"/>
              </a:lnTo>
              <a:lnTo>
                <a:pt x="16" y="5"/>
              </a:lnTo>
              <a:lnTo>
                <a:pt x="15" y="3"/>
              </a:lnTo>
              <a:lnTo>
                <a:pt x="21" y="2"/>
              </a:lnTo>
              <a:lnTo>
                <a:pt x="24" y="1"/>
              </a:lnTo>
              <a:lnTo>
                <a:pt x="31" y="0"/>
              </a:lnTo>
              <a:lnTo>
                <a:pt x="32" y="3"/>
              </a:lnTo>
              <a:lnTo>
                <a:pt x="37" y="2"/>
              </a:lnTo>
              <a:lnTo>
                <a:pt x="41" y="0"/>
              </a:lnTo>
              <a:lnTo>
                <a:pt x="42" y="0"/>
              </a:lnTo>
              <a:lnTo>
                <a:pt x="45" y="7"/>
              </a:lnTo>
              <a:lnTo>
                <a:pt x="46" y="9"/>
              </a:lnTo>
              <a:lnTo>
                <a:pt x="49" y="9"/>
              </a:lnTo>
              <a:lnTo>
                <a:pt x="51" y="7"/>
              </a:lnTo>
              <a:lnTo>
                <a:pt x="51" y="6"/>
              </a:lnTo>
              <a:lnTo>
                <a:pt x="52" y="2"/>
              </a:lnTo>
              <a:lnTo>
                <a:pt x="59" y="3"/>
              </a:lnTo>
              <a:lnTo>
                <a:pt x="61" y="3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55</xdr:col>
      <xdr:colOff>17441</xdr:colOff>
      <xdr:row>18</xdr:row>
      <xdr:rowOff>157942</xdr:rowOff>
    </xdr:from>
    <xdr:to>
      <xdr:col>58</xdr:col>
      <xdr:colOff>20884</xdr:colOff>
      <xdr:row>22</xdr:row>
      <xdr:rowOff>60499</xdr:rowOff>
    </xdr:to>
    <xdr:sp macro="" textlink="">
      <xdr:nvSpPr>
        <xdr:cNvPr id="23" name="Freeform 19">
          <a:extLst>
            <a:ext uri="{FF2B5EF4-FFF2-40B4-BE49-F238E27FC236}">
              <a16:creationId xmlns:a16="http://schemas.microsoft.com/office/drawing/2014/main" id="{F6A5BBB1-81B2-445B-8402-A4DA69659458}"/>
            </a:ext>
          </a:extLst>
        </xdr:cNvPr>
        <xdr:cNvSpPr>
          <a:spLocks/>
        </xdr:cNvSpPr>
      </xdr:nvSpPr>
      <xdr:spPr bwMode="auto">
        <a:xfrm>
          <a:off x="6303941" y="3628217"/>
          <a:ext cx="346343" cy="702657"/>
        </a:xfrm>
        <a:custGeom>
          <a:avLst/>
          <a:gdLst>
            <a:gd name="T0" fmla="*/ 2147483647 w 51"/>
            <a:gd name="T1" fmla="*/ 2147483647 h 91"/>
            <a:gd name="T2" fmla="*/ 2147483647 w 51"/>
            <a:gd name="T3" fmla="*/ 2147483647 h 91"/>
            <a:gd name="T4" fmla="*/ 2147483647 w 51"/>
            <a:gd name="T5" fmla="*/ 2147483647 h 91"/>
            <a:gd name="T6" fmla="*/ 2147483647 w 51"/>
            <a:gd name="T7" fmla="*/ 2147483647 h 91"/>
            <a:gd name="T8" fmla="*/ 2147483647 w 51"/>
            <a:gd name="T9" fmla="*/ 2147483647 h 91"/>
            <a:gd name="T10" fmla="*/ 2147483647 w 51"/>
            <a:gd name="T11" fmla="*/ 2147483647 h 91"/>
            <a:gd name="T12" fmla="*/ 2147483647 w 51"/>
            <a:gd name="T13" fmla="*/ 2147483647 h 91"/>
            <a:gd name="T14" fmla="*/ 2147483647 w 51"/>
            <a:gd name="T15" fmla="*/ 2147483647 h 91"/>
            <a:gd name="T16" fmla="*/ 2147483647 w 51"/>
            <a:gd name="T17" fmla="*/ 2147483647 h 91"/>
            <a:gd name="T18" fmla="*/ 2147483647 w 51"/>
            <a:gd name="T19" fmla="*/ 2147483647 h 91"/>
            <a:gd name="T20" fmla="*/ 2147483647 w 51"/>
            <a:gd name="T21" fmla="*/ 2147483647 h 91"/>
            <a:gd name="T22" fmla="*/ 2147483647 w 51"/>
            <a:gd name="T23" fmla="*/ 2147483647 h 91"/>
            <a:gd name="T24" fmla="*/ 2147483647 w 51"/>
            <a:gd name="T25" fmla="*/ 2147483647 h 91"/>
            <a:gd name="T26" fmla="*/ 2147483647 w 51"/>
            <a:gd name="T27" fmla="*/ 2147483647 h 91"/>
            <a:gd name="T28" fmla="*/ 2147483647 w 51"/>
            <a:gd name="T29" fmla="*/ 2147483647 h 91"/>
            <a:gd name="T30" fmla="*/ 2147483647 w 51"/>
            <a:gd name="T31" fmla="*/ 2147483647 h 91"/>
            <a:gd name="T32" fmla="*/ 2147483647 w 51"/>
            <a:gd name="T33" fmla="*/ 2147483647 h 91"/>
            <a:gd name="T34" fmla="*/ 2147483647 w 51"/>
            <a:gd name="T35" fmla="*/ 2147483647 h 91"/>
            <a:gd name="T36" fmla="*/ 2147483647 w 51"/>
            <a:gd name="T37" fmla="*/ 2147483647 h 91"/>
            <a:gd name="T38" fmla="*/ 2147483647 w 51"/>
            <a:gd name="T39" fmla="*/ 2147483647 h 91"/>
            <a:gd name="T40" fmla="*/ 2147483647 w 51"/>
            <a:gd name="T41" fmla="*/ 2147483647 h 91"/>
            <a:gd name="T42" fmla="*/ 2147483647 w 51"/>
            <a:gd name="T43" fmla="*/ 2147483647 h 91"/>
            <a:gd name="T44" fmla="*/ 2147483647 w 51"/>
            <a:gd name="T45" fmla="*/ 2147483647 h 91"/>
            <a:gd name="T46" fmla="*/ 2147483647 w 51"/>
            <a:gd name="T47" fmla="*/ 2147483647 h 91"/>
            <a:gd name="T48" fmla="*/ 2147483647 w 51"/>
            <a:gd name="T49" fmla="*/ 2147483647 h 91"/>
            <a:gd name="T50" fmla="*/ 2147483647 w 51"/>
            <a:gd name="T51" fmla="*/ 2147483647 h 91"/>
            <a:gd name="T52" fmla="*/ 2147483647 w 51"/>
            <a:gd name="T53" fmla="*/ 2147483647 h 91"/>
            <a:gd name="T54" fmla="*/ 2147483647 w 51"/>
            <a:gd name="T55" fmla="*/ 2147483647 h 91"/>
            <a:gd name="T56" fmla="*/ 2147483647 w 51"/>
            <a:gd name="T57" fmla="*/ 2147483647 h 91"/>
            <a:gd name="T58" fmla="*/ 2147483647 w 51"/>
            <a:gd name="T59" fmla="*/ 2147483647 h 91"/>
            <a:gd name="T60" fmla="*/ 2147483647 w 51"/>
            <a:gd name="T61" fmla="*/ 2147483647 h 91"/>
            <a:gd name="T62" fmla="*/ 2147483647 w 51"/>
            <a:gd name="T63" fmla="*/ 2147483647 h 91"/>
            <a:gd name="T64" fmla="*/ 2147483647 w 51"/>
            <a:gd name="T65" fmla="*/ 2147483647 h 91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w 51"/>
            <a:gd name="T100" fmla="*/ 0 h 91"/>
            <a:gd name="T101" fmla="*/ 51 w 51"/>
            <a:gd name="T102" fmla="*/ 91 h 91"/>
          </a:gdLst>
          <a:ahLst/>
          <a:cxnLst>
            <a:cxn ang="T66">
              <a:pos x="T0" y="T1"/>
            </a:cxn>
            <a:cxn ang="T67">
              <a:pos x="T2" y="T3"/>
            </a:cxn>
            <a:cxn ang="T68">
              <a:pos x="T4" y="T5"/>
            </a:cxn>
            <a:cxn ang="T69">
              <a:pos x="T6" y="T7"/>
            </a:cxn>
            <a:cxn ang="T70">
              <a:pos x="T8" y="T9"/>
            </a:cxn>
            <a:cxn ang="T71">
              <a:pos x="T10" y="T11"/>
            </a:cxn>
            <a:cxn ang="T72">
              <a:pos x="T12" y="T13"/>
            </a:cxn>
            <a:cxn ang="T73">
              <a:pos x="T14" y="T15"/>
            </a:cxn>
            <a:cxn ang="T74">
              <a:pos x="T16" y="T17"/>
            </a:cxn>
            <a:cxn ang="T75">
              <a:pos x="T18" y="T19"/>
            </a:cxn>
            <a:cxn ang="T76">
              <a:pos x="T20" y="T21"/>
            </a:cxn>
            <a:cxn ang="T77">
              <a:pos x="T22" y="T23"/>
            </a:cxn>
            <a:cxn ang="T78">
              <a:pos x="T24" y="T25"/>
            </a:cxn>
            <a:cxn ang="T79">
              <a:pos x="T26" y="T27"/>
            </a:cxn>
            <a:cxn ang="T80">
              <a:pos x="T28" y="T29"/>
            </a:cxn>
            <a:cxn ang="T81">
              <a:pos x="T30" y="T31"/>
            </a:cxn>
            <a:cxn ang="T82">
              <a:pos x="T32" y="T33"/>
            </a:cxn>
            <a:cxn ang="T83">
              <a:pos x="T34" y="T35"/>
            </a:cxn>
            <a:cxn ang="T84">
              <a:pos x="T36" y="T37"/>
            </a:cxn>
            <a:cxn ang="T85">
              <a:pos x="T38" y="T39"/>
            </a:cxn>
            <a:cxn ang="T86">
              <a:pos x="T40" y="T41"/>
            </a:cxn>
            <a:cxn ang="T87">
              <a:pos x="T42" y="T43"/>
            </a:cxn>
            <a:cxn ang="T88">
              <a:pos x="T44" y="T45"/>
            </a:cxn>
            <a:cxn ang="T89">
              <a:pos x="T46" y="T47"/>
            </a:cxn>
            <a:cxn ang="T90">
              <a:pos x="T48" y="T49"/>
            </a:cxn>
            <a:cxn ang="T91">
              <a:pos x="T50" y="T51"/>
            </a:cxn>
            <a:cxn ang="T92">
              <a:pos x="T52" y="T53"/>
            </a:cxn>
            <a:cxn ang="T93">
              <a:pos x="T54" y="T55"/>
            </a:cxn>
            <a:cxn ang="T94">
              <a:pos x="T56" y="T57"/>
            </a:cxn>
            <a:cxn ang="T95">
              <a:pos x="T58" y="T59"/>
            </a:cxn>
            <a:cxn ang="T96">
              <a:pos x="T60" y="T61"/>
            </a:cxn>
            <a:cxn ang="T97">
              <a:pos x="T62" y="T63"/>
            </a:cxn>
            <a:cxn ang="T98">
              <a:pos x="T64" y="T65"/>
            </a:cxn>
          </a:cxnLst>
          <a:rect l="T99" t="T100" r="T101" b="T102"/>
          <a:pathLst>
            <a:path w="51" h="91">
              <a:moveTo>
                <a:pt x="51" y="9"/>
              </a:moveTo>
              <a:lnTo>
                <a:pt x="49" y="7"/>
              </a:lnTo>
              <a:lnTo>
                <a:pt x="43" y="0"/>
              </a:lnTo>
              <a:lnTo>
                <a:pt x="37" y="6"/>
              </a:lnTo>
              <a:lnTo>
                <a:pt x="36" y="7"/>
              </a:lnTo>
              <a:lnTo>
                <a:pt x="31" y="14"/>
              </a:lnTo>
              <a:lnTo>
                <a:pt x="26" y="16"/>
              </a:lnTo>
              <a:lnTo>
                <a:pt x="21" y="16"/>
              </a:lnTo>
              <a:lnTo>
                <a:pt x="16" y="15"/>
              </a:lnTo>
              <a:lnTo>
                <a:pt x="14" y="16"/>
              </a:lnTo>
              <a:lnTo>
                <a:pt x="14" y="19"/>
              </a:lnTo>
              <a:lnTo>
                <a:pt x="14" y="22"/>
              </a:lnTo>
              <a:lnTo>
                <a:pt x="12" y="22"/>
              </a:lnTo>
              <a:lnTo>
                <a:pt x="12" y="26"/>
              </a:lnTo>
              <a:lnTo>
                <a:pt x="13" y="28"/>
              </a:lnTo>
              <a:lnTo>
                <a:pt x="13" y="30"/>
              </a:lnTo>
              <a:lnTo>
                <a:pt x="14" y="31"/>
              </a:lnTo>
              <a:lnTo>
                <a:pt x="15" y="37"/>
              </a:lnTo>
              <a:lnTo>
                <a:pt x="16" y="42"/>
              </a:lnTo>
              <a:lnTo>
                <a:pt x="16" y="45"/>
              </a:lnTo>
              <a:lnTo>
                <a:pt x="15" y="47"/>
              </a:lnTo>
              <a:lnTo>
                <a:pt x="14" y="51"/>
              </a:lnTo>
              <a:lnTo>
                <a:pt x="12" y="52"/>
              </a:lnTo>
              <a:lnTo>
                <a:pt x="11" y="57"/>
              </a:lnTo>
              <a:lnTo>
                <a:pt x="11" y="59"/>
              </a:lnTo>
              <a:lnTo>
                <a:pt x="10" y="62"/>
              </a:lnTo>
              <a:lnTo>
                <a:pt x="10" y="63"/>
              </a:lnTo>
              <a:lnTo>
                <a:pt x="9" y="66"/>
              </a:lnTo>
              <a:lnTo>
                <a:pt x="8" y="69"/>
              </a:lnTo>
              <a:lnTo>
                <a:pt x="7" y="70"/>
              </a:lnTo>
              <a:lnTo>
                <a:pt x="6" y="71"/>
              </a:lnTo>
              <a:lnTo>
                <a:pt x="5" y="73"/>
              </a:lnTo>
              <a:lnTo>
                <a:pt x="3" y="74"/>
              </a:lnTo>
              <a:lnTo>
                <a:pt x="2" y="77"/>
              </a:lnTo>
              <a:lnTo>
                <a:pt x="2" y="79"/>
              </a:lnTo>
              <a:lnTo>
                <a:pt x="1" y="81"/>
              </a:lnTo>
              <a:lnTo>
                <a:pt x="2" y="82"/>
              </a:lnTo>
              <a:lnTo>
                <a:pt x="2" y="83"/>
              </a:lnTo>
              <a:lnTo>
                <a:pt x="1" y="85"/>
              </a:lnTo>
              <a:lnTo>
                <a:pt x="0" y="85"/>
              </a:lnTo>
              <a:lnTo>
                <a:pt x="1" y="87"/>
              </a:lnTo>
              <a:lnTo>
                <a:pt x="3" y="91"/>
              </a:lnTo>
              <a:lnTo>
                <a:pt x="6" y="88"/>
              </a:lnTo>
              <a:lnTo>
                <a:pt x="7" y="88"/>
              </a:lnTo>
              <a:lnTo>
                <a:pt x="16" y="80"/>
              </a:lnTo>
              <a:lnTo>
                <a:pt x="38" y="61"/>
              </a:lnTo>
              <a:lnTo>
                <a:pt x="38" y="59"/>
              </a:lnTo>
              <a:lnTo>
                <a:pt x="38" y="55"/>
              </a:lnTo>
              <a:lnTo>
                <a:pt x="37" y="53"/>
              </a:lnTo>
              <a:lnTo>
                <a:pt x="38" y="53"/>
              </a:lnTo>
              <a:lnTo>
                <a:pt x="37" y="49"/>
              </a:lnTo>
              <a:lnTo>
                <a:pt x="37" y="47"/>
              </a:lnTo>
              <a:lnTo>
                <a:pt x="37" y="46"/>
              </a:lnTo>
              <a:lnTo>
                <a:pt x="37" y="44"/>
              </a:lnTo>
              <a:lnTo>
                <a:pt x="38" y="41"/>
              </a:lnTo>
              <a:lnTo>
                <a:pt x="38" y="40"/>
              </a:lnTo>
              <a:lnTo>
                <a:pt x="40" y="36"/>
              </a:lnTo>
              <a:lnTo>
                <a:pt x="42" y="32"/>
              </a:lnTo>
              <a:lnTo>
                <a:pt x="44" y="29"/>
              </a:lnTo>
              <a:lnTo>
                <a:pt x="44" y="27"/>
              </a:lnTo>
              <a:lnTo>
                <a:pt x="44" y="26"/>
              </a:lnTo>
              <a:lnTo>
                <a:pt x="46" y="22"/>
              </a:lnTo>
              <a:lnTo>
                <a:pt x="46" y="19"/>
              </a:lnTo>
              <a:lnTo>
                <a:pt x="48" y="15"/>
              </a:lnTo>
              <a:lnTo>
                <a:pt x="51" y="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51</xdr:col>
      <xdr:colOff>73195</xdr:colOff>
      <xdr:row>25</xdr:row>
      <xdr:rowOff>124894</xdr:rowOff>
    </xdr:from>
    <xdr:to>
      <xdr:col>53</xdr:col>
      <xdr:colOff>112247</xdr:colOff>
      <xdr:row>27</xdr:row>
      <xdr:rowOff>111307</xdr:rowOff>
    </xdr:to>
    <xdr:sp macro="" textlink="">
      <xdr:nvSpPr>
        <xdr:cNvPr id="24" name="Freeform 20">
          <a:extLst>
            <a:ext uri="{FF2B5EF4-FFF2-40B4-BE49-F238E27FC236}">
              <a16:creationId xmlns:a16="http://schemas.microsoft.com/office/drawing/2014/main" id="{34DF14D5-15C9-4FCD-802E-510A14EB81CC}"/>
            </a:ext>
          </a:extLst>
        </xdr:cNvPr>
        <xdr:cNvSpPr>
          <a:spLocks/>
        </xdr:cNvSpPr>
      </xdr:nvSpPr>
      <xdr:spPr bwMode="auto">
        <a:xfrm>
          <a:off x="5902495" y="4988994"/>
          <a:ext cx="267652" cy="389638"/>
        </a:xfrm>
        <a:custGeom>
          <a:avLst/>
          <a:gdLst>
            <a:gd name="T0" fmla="*/ 2147483647 w 39"/>
            <a:gd name="T1" fmla="*/ 2147483647 h 50"/>
            <a:gd name="T2" fmla="*/ 2147483647 w 39"/>
            <a:gd name="T3" fmla="*/ 2147483647 h 50"/>
            <a:gd name="T4" fmla="*/ 2147483647 w 39"/>
            <a:gd name="T5" fmla="*/ 2147483647 h 50"/>
            <a:gd name="T6" fmla="*/ 2147483647 w 39"/>
            <a:gd name="T7" fmla="*/ 2147483647 h 50"/>
            <a:gd name="T8" fmla="*/ 2147483647 w 39"/>
            <a:gd name="T9" fmla="*/ 2147483647 h 50"/>
            <a:gd name="T10" fmla="*/ 2147483647 w 39"/>
            <a:gd name="T11" fmla="*/ 2147483647 h 50"/>
            <a:gd name="T12" fmla="*/ 2147483647 w 39"/>
            <a:gd name="T13" fmla="*/ 0 h 50"/>
            <a:gd name="T14" fmla="*/ 2147483647 w 39"/>
            <a:gd name="T15" fmla="*/ 2147483647 h 50"/>
            <a:gd name="T16" fmla="*/ 0 w 39"/>
            <a:gd name="T17" fmla="*/ 2147483647 h 50"/>
            <a:gd name="T18" fmla="*/ 2147483647 w 39"/>
            <a:gd name="T19" fmla="*/ 2147483647 h 50"/>
            <a:gd name="T20" fmla="*/ 0 w 39"/>
            <a:gd name="T21" fmla="*/ 2147483647 h 50"/>
            <a:gd name="T22" fmla="*/ 2147483647 w 39"/>
            <a:gd name="T23" fmla="*/ 2147483647 h 50"/>
            <a:gd name="T24" fmla="*/ 2147483647 w 39"/>
            <a:gd name="T25" fmla="*/ 2147483647 h 50"/>
            <a:gd name="T26" fmla="*/ 0 w 39"/>
            <a:gd name="T27" fmla="*/ 2147483647 h 50"/>
            <a:gd name="T28" fmla="*/ 0 w 39"/>
            <a:gd name="T29" fmla="*/ 2147483647 h 50"/>
            <a:gd name="T30" fmla="*/ 2147483647 w 39"/>
            <a:gd name="T31" fmla="*/ 2147483647 h 50"/>
            <a:gd name="T32" fmla="*/ 2147483647 w 39"/>
            <a:gd name="T33" fmla="*/ 2147483647 h 50"/>
            <a:gd name="T34" fmla="*/ 2147483647 w 39"/>
            <a:gd name="T35" fmla="*/ 2147483647 h 50"/>
            <a:gd name="T36" fmla="*/ 2147483647 w 39"/>
            <a:gd name="T37" fmla="*/ 2147483647 h 50"/>
            <a:gd name="T38" fmla="*/ 2147483647 w 39"/>
            <a:gd name="T39" fmla="*/ 2147483647 h 50"/>
            <a:gd name="T40" fmla="*/ 2147483647 w 39"/>
            <a:gd name="T41" fmla="*/ 2147483647 h 50"/>
            <a:gd name="T42" fmla="*/ 2147483647 w 39"/>
            <a:gd name="T43" fmla="*/ 2147483647 h 50"/>
            <a:gd name="T44" fmla="*/ 2147483647 w 39"/>
            <a:gd name="T45" fmla="*/ 2147483647 h 50"/>
            <a:gd name="T46" fmla="*/ 2147483647 w 39"/>
            <a:gd name="T47" fmla="*/ 2147483647 h 50"/>
            <a:gd name="T48" fmla="*/ 2147483647 w 39"/>
            <a:gd name="T49" fmla="*/ 2147483647 h 50"/>
            <a:gd name="T50" fmla="*/ 2147483647 w 39"/>
            <a:gd name="T51" fmla="*/ 2147483647 h 50"/>
            <a:gd name="T52" fmla="*/ 2147483647 w 39"/>
            <a:gd name="T53" fmla="*/ 2147483647 h 50"/>
            <a:gd name="T54" fmla="*/ 2147483647 w 39"/>
            <a:gd name="T55" fmla="*/ 2147483647 h 50"/>
            <a:gd name="T56" fmla="*/ 2147483647 w 39"/>
            <a:gd name="T57" fmla="*/ 2147483647 h 50"/>
            <a:gd name="T58" fmla="*/ 2147483647 w 39"/>
            <a:gd name="T59" fmla="*/ 2147483647 h 50"/>
            <a:gd name="T60" fmla="*/ 2147483647 w 39"/>
            <a:gd name="T61" fmla="*/ 2147483647 h 50"/>
            <a:gd name="T62" fmla="*/ 2147483647 w 39"/>
            <a:gd name="T63" fmla="*/ 2147483647 h 50"/>
            <a:gd name="T64" fmla="*/ 2147483647 w 39"/>
            <a:gd name="T65" fmla="*/ 2147483647 h 50"/>
            <a:gd name="T66" fmla="*/ 2147483647 w 39"/>
            <a:gd name="T67" fmla="*/ 2147483647 h 50"/>
            <a:gd name="T68" fmla="*/ 2147483647 w 39"/>
            <a:gd name="T69" fmla="*/ 2147483647 h 50"/>
            <a:gd name="T70" fmla="*/ 2147483647 w 39"/>
            <a:gd name="T71" fmla="*/ 2147483647 h 50"/>
            <a:gd name="T72" fmla="*/ 2147483647 w 39"/>
            <a:gd name="T73" fmla="*/ 2147483647 h 50"/>
            <a:gd name="T74" fmla="*/ 2147483647 w 39"/>
            <a:gd name="T75" fmla="*/ 2147483647 h 50"/>
            <a:gd name="T76" fmla="*/ 2147483647 w 39"/>
            <a:gd name="T77" fmla="*/ 2147483647 h 50"/>
            <a:gd name="T78" fmla="*/ 2147483647 w 39"/>
            <a:gd name="T79" fmla="*/ 2147483647 h 50"/>
            <a:gd name="T80" fmla="*/ 2147483647 w 39"/>
            <a:gd name="T81" fmla="*/ 2147483647 h 50"/>
            <a:gd name="T82" fmla="*/ 2147483647 w 39"/>
            <a:gd name="T83" fmla="*/ 2147483647 h 50"/>
            <a:gd name="T84" fmla="*/ 2147483647 w 39"/>
            <a:gd name="T85" fmla="*/ 2147483647 h 50"/>
            <a:gd name="T86" fmla="*/ 2147483647 w 39"/>
            <a:gd name="T87" fmla="*/ 2147483647 h 50"/>
            <a:gd name="T88" fmla="*/ 2147483647 w 39"/>
            <a:gd name="T89" fmla="*/ 2147483647 h 50"/>
            <a:gd name="T90" fmla="*/ 2147483647 w 39"/>
            <a:gd name="T91" fmla="*/ 2147483647 h 50"/>
            <a:gd name="T92" fmla="*/ 2147483647 w 39"/>
            <a:gd name="T93" fmla="*/ 2147483647 h 50"/>
            <a:gd name="T94" fmla="*/ 2147483647 w 39"/>
            <a:gd name="T95" fmla="*/ 2147483647 h 50"/>
            <a:gd name="T96" fmla="*/ 2147483647 w 39"/>
            <a:gd name="T97" fmla="*/ 2147483647 h 50"/>
            <a:gd name="T98" fmla="*/ 2147483647 w 39"/>
            <a:gd name="T99" fmla="*/ 2147483647 h 50"/>
            <a:gd name="T100" fmla="*/ 2147483647 w 39"/>
            <a:gd name="T101" fmla="*/ 2147483647 h 50"/>
            <a:gd name="T102" fmla="*/ 2147483647 w 39"/>
            <a:gd name="T103" fmla="*/ 2147483647 h 50"/>
            <a:gd name="T104" fmla="*/ 2147483647 w 39"/>
            <a:gd name="T105" fmla="*/ 2147483647 h 50"/>
            <a:gd name="T106" fmla="*/ 2147483647 w 39"/>
            <a:gd name="T107" fmla="*/ 2147483647 h 50"/>
            <a:gd name="T108" fmla="*/ 2147483647 w 39"/>
            <a:gd name="T109" fmla="*/ 2147483647 h 50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w 39"/>
            <a:gd name="T166" fmla="*/ 0 h 50"/>
            <a:gd name="T167" fmla="*/ 39 w 39"/>
            <a:gd name="T168" fmla="*/ 50 h 50"/>
          </a:gdLst>
          <a:ahLst/>
          <a:cxnLst>
            <a:cxn ang="T110">
              <a:pos x="T0" y="T1"/>
            </a:cxn>
            <a:cxn ang="T111">
              <a:pos x="T2" y="T3"/>
            </a:cxn>
            <a:cxn ang="T112">
              <a:pos x="T4" y="T5"/>
            </a:cxn>
            <a:cxn ang="T113">
              <a:pos x="T6" y="T7"/>
            </a:cxn>
            <a:cxn ang="T114">
              <a:pos x="T8" y="T9"/>
            </a:cxn>
            <a:cxn ang="T115">
              <a:pos x="T10" y="T11"/>
            </a:cxn>
            <a:cxn ang="T116">
              <a:pos x="T12" y="T13"/>
            </a:cxn>
            <a:cxn ang="T117">
              <a:pos x="T14" y="T15"/>
            </a:cxn>
            <a:cxn ang="T118">
              <a:pos x="T16" y="T17"/>
            </a:cxn>
            <a:cxn ang="T119">
              <a:pos x="T18" y="T19"/>
            </a:cxn>
            <a:cxn ang="T120">
              <a:pos x="T20" y="T21"/>
            </a:cxn>
            <a:cxn ang="T121">
              <a:pos x="T22" y="T23"/>
            </a:cxn>
            <a:cxn ang="T122">
              <a:pos x="T24" y="T25"/>
            </a:cxn>
            <a:cxn ang="T123">
              <a:pos x="T26" y="T27"/>
            </a:cxn>
            <a:cxn ang="T124">
              <a:pos x="T28" y="T29"/>
            </a:cxn>
            <a:cxn ang="T125">
              <a:pos x="T30" y="T31"/>
            </a:cxn>
            <a:cxn ang="T126">
              <a:pos x="T32" y="T33"/>
            </a:cxn>
            <a:cxn ang="T127">
              <a:pos x="T34" y="T35"/>
            </a:cxn>
            <a:cxn ang="T128">
              <a:pos x="T36" y="T37"/>
            </a:cxn>
            <a:cxn ang="T129">
              <a:pos x="T38" y="T39"/>
            </a:cxn>
            <a:cxn ang="T130">
              <a:pos x="T40" y="T41"/>
            </a:cxn>
            <a:cxn ang="T131">
              <a:pos x="T42" y="T43"/>
            </a:cxn>
            <a:cxn ang="T132">
              <a:pos x="T44" y="T45"/>
            </a:cxn>
            <a:cxn ang="T133">
              <a:pos x="T46" y="T47"/>
            </a:cxn>
            <a:cxn ang="T134">
              <a:pos x="T48" y="T49"/>
            </a:cxn>
            <a:cxn ang="T135">
              <a:pos x="T50" y="T51"/>
            </a:cxn>
            <a:cxn ang="T136">
              <a:pos x="T52" y="T53"/>
            </a:cxn>
            <a:cxn ang="T137">
              <a:pos x="T54" y="T55"/>
            </a:cxn>
            <a:cxn ang="T138">
              <a:pos x="T56" y="T57"/>
            </a:cxn>
            <a:cxn ang="T139">
              <a:pos x="T58" y="T59"/>
            </a:cxn>
            <a:cxn ang="T140">
              <a:pos x="T60" y="T61"/>
            </a:cxn>
            <a:cxn ang="T141">
              <a:pos x="T62" y="T63"/>
            </a:cxn>
            <a:cxn ang="T142">
              <a:pos x="T64" y="T65"/>
            </a:cxn>
            <a:cxn ang="T143">
              <a:pos x="T66" y="T67"/>
            </a:cxn>
            <a:cxn ang="T144">
              <a:pos x="T68" y="T69"/>
            </a:cxn>
            <a:cxn ang="T145">
              <a:pos x="T70" y="T71"/>
            </a:cxn>
            <a:cxn ang="T146">
              <a:pos x="T72" y="T73"/>
            </a:cxn>
            <a:cxn ang="T147">
              <a:pos x="T74" y="T75"/>
            </a:cxn>
            <a:cxn ang="T148">
              <a:pos x="T76" y="T77"/>
            </a:cxn>
            <a:cxn ang="T149">
              <a:pos x="T78" y="T79"/>
            </a:cxn>
            <a:cxn ang="T150">
              <a:pos x="T80" y="T81"/>
            </a:cxn>
            <a:cxn ang="T151">
              <a:pos x="T82" y="T83"/>
            </a:cxn>
            <a:cxn ang="T152">
              <a:pos x="T84" y="T85"/>
            </a:cxn>
            <a:cxn ang="T153">
              <a:pos x="T86" y="T87"/>
            </a:cxn>
            <a:cxn ang="T154">
              <a:pos x="T88" y="T89"/>
            </a:cxn>
            <a:cxn ang="T155">
              <a:pos x="T90" y="T91"/>
            </a:cxn>
            <a:cxn ang="T156">
              <a:pos x="T92" y="T93"/>
            </a:cxn>
            <a:cxn ang="T157">
              <a:pos x="T94" y="T95"/>
            </a:cxn>
            <a:cxn ang="T158">
              <a:pos x="T96" y="T97"/>
            </a:cxn>
            <a:cxn ang="T159">
              <a:pos x="T98" y="T99"/>
            </a:cxn>
            <a:cxn ang="T160">
              <a:pos x="T100" y="T101"/>
            </a:cxn>
            <a:cxn ang="T161">
              <a:pos x="T102" y="T103"/>
            </a:cxn>
            <a:cxn ang="T162">
              <a:pos x="T104" y="T105"/>
            </a:cxn>
            <a:cxn ang="T163">
              <a:pos x="T106" y="T107"/>
            </a:cxn>
            <a:cxn ang="T164">
              <a:pos x="T108" y="T109"/>
            </a:cxn>
          </a:cxnLst>
          <a:rect l="T165" t="T166" r="T167" b="T168"/>
          <a:pathLst>
            <a:path w="39" h="50">
              <a:moveTo>
                <a:pt x="38" y="13"/>
              </a:moveTo>
              <a:lnTo>
                <a:pt x="39" y="6"/>
              </a:lnTo>
              <a:lnTo>
                <a:pt x="31" y="5"/>
              </a:lnTo>
              <a:lnTo>
                <a:pt x="21" y="5"/>
              </a:lnTo>
              <a:lnTo>
                <a:pt x="16" y="4"/>
              </a:lnTo>
              <a:lnTo>
                <a:pt x="9" y="4"/>
              </a:lnTo>
              <a:lnTo>
                <a:pt x="7" y="0"/>
              </a:lnTo>
              <a:lnTo>
                <a:pt x="5" y="2"/>
              </a:lnTo>
              <a:lnTo>
                <a:pt x="0" y="4"/>
              </a:lnTo>
              <a:lnTo>
                <a:pt x="1" y="9"/>
              </a:lnTo>
              <a:lnTo>
                <a:pt x="0" y="10"/>
              </a:lnTo>
              <a:lnTo>
                <a:pt x="1" y="25"/>
              </a:lnTo>
              <a:lnTo>
                <a:pt x="1" y="31"/>
              </a:lnTo>
              <a:lnTo>
                <a:pt x="0" y="35"/>
              </a:lnTo>
              <a:lnTo>
                <a:pt x="0" y="40"/>
              </a:lnTo>
              <a:lnTo>
                <a:pt x="1" y="41"/>
              </a:lnTo>
              <a:lnTo>
                <a:pt x="12" y="46"/>
              </a:lnTo>
              <a:lnTo>
                <a:pt x="15" y="47"/>
              </a:lnTo>
              <a:lnTo>
                <a:pt x="19" y="50"/>
              </a:lnTo>
              <a:lnTo>
                <a:pt x="20" y="49"/>
              </a:lnTo>
              <a:lnTo>
                <a:pt x="21" y="46"/>
              </a:lnTo>
              <a:lnTo>
                <a:pt x="21" y="45"/>
              </a:lnTo>
              <a:lnTo>
                <a:pt x="22" y="44"/>
              </a:lnTo>
              <a:lnTo>
                <a:pt x="22" y="43"/>
              </a:lnTo>
              <a:lnTo>
                <a:pt x="22" y="42"/>
              </a:lnTo>
              <a:lnTo>
                <a:pt x="22" y="41"/>
              </a:lnTo>
              <a:lnTo>
                <a:pt x="22" y="39"/>
              </a:lnTo>
              <a:lnTo>
                <a:pt x="24" y="38"/>
              </a:lnTo>
              <a:lnTo>
                <a:pt x="25" y="37"/>
              </a:lnTo>
              <a:lnTo>
                <a:pt x="26" y="35"/>
              </a:lnTo>
              <a:lnTo>
                <a:pt x="26" y="33"/>
              </a:lnTo>
              <a:lnTo>
                <a:pt x="27" y="32"/>
              </a:lnTo>
              <a:lnTo>
                <a:pt x="27" y="30"/>
              </a:lnTo>
              <a:lnTo>
                <a:pt x="28" y="30"/>
              </a:lnTo>
              <a:lnTo>
                <a:pt x="28" y="29"/>
              </a:lnTo>
              <a:lnTo>
                <a:pt x="28" y="28"/>
              </a:lnTo>
              <a:lnTo>
                <a:pt x="29" y="27"/>
              </a:lnTo>
              <a:lnTo>
                <a:pt x="29" y="25"/>
              </a:lnTo>
              <a:lnTo>
                <a:pt x="30" y="25"/>
              </a:lnTo>
              <a:lnTo>
                <a:pt x="30" y="24"/>
              </a:lnTo>
              <a:lnTo>
                <a:pt x="30" y="23"/>
              </a:lnTo>
              <a:lnTo>
                <a:pt x="30" y="22"/>
              </a:lnTo>
              <a:lnTo>
                <a:pt x="31" y="21"/>
              </a:lnTo>
              <a:lnTo>
                <a:pt x="30" y="21"/>
              </a:lnTo>
              <a:lnTo>
                <a:pt x="30" y="20"/>
              </a:lnTo>
              <a:lnTo>
                <a:pt x="31" y="18"/>
              </a:lnTo>
              <a:lnTo>
                <a:pt x="32" y="17"/>
              </a:lnTo>
              <a:lnTo>
                <a:pt x="33" y="15"/>
              </a:lnTo>
              <a:lnTo>
                <a:pt x="34" y="14"/>
              </a:lnTo>
              <a:lnTo>
                <a:pt x="36" y="13"/>
              </a:lnTo>
              <a:lnTo>
                <a:pt x="38" y="13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48</xdr:col>
      <xdr:colOff>122746</xdr:colOff>
      <xdr:row>23</xdr:row>
      <xdr:rowOff>45301</xdr:rowOff>
    </xdr:from>
    <xdr:to>
      <xdr:col>54</xdr:col>
      <xdr:colOff>45697</xdr:colOff>
      <xdr:row>24</xdr:row>
      <xdr:rowOff>54549</xdr:rowOff>
    </xdr:to>
    <xdr:sp macro="" textlink="">
      <xdr:nvSpPr>
        <xdr:cNvPr id="25" name="Freeform 21">
          <a:extLst>
            <a:ext uri="{FF2B5EF4-FFF2-40B4-BE49-F238E27FC236}">
              <a16:creationId xmlns:a16="http://schemas.microsoft.com/office/drawing/2014/main" id="{D8CBBFDD-5DEA-478B-93BB-8D8988F2CFF7}"/>
            </a:ext>
          </a:extLst>
        </xdr:cNvPr>
        <xdr:cNvSpPr>
          <a:spLocks/>
        </xdr:cNvSpPr>
      </xdr:nvSpPr>
      <xdr:spPr bwMode="auto">
        <a:xfrm>
          <a:off x="5602796" y="4515701"/>
          <a:ext cx="618276" cy="206098"/>
        </a:xfrm>
        <a:custGeom>
          <a:avLst/>
          <a:gdLst>
            <a:gd name="T0" fmla="*/ 2147483647 w 91"/>
            <a:gd name="T1" fmla="*/ 2147483647 h 27"/>
            <a:gd name="T2" fmla="*/ 2147483647 w 91"/>
            <a:gd name="T3" fmla="*/ 2147483647 h 27"/>
            <a:gd name="T4" fmla="*/ 2147483647 w 91"/>
            <a:gd name="T5" fmla="*/ 2147483647 h 27"/>
            <a:gd name="T6" fmla="*/ 2147483647 w 91"/>
            <a:gd name="T7" fmla="*/ 2147483647 h 27"/>
            <a:gd name="T8" fmla="*/ 2147483647 w 91"/>
            <a:gd name="T9" fmla="*/ 2147483647 h 27"/>
            <a:gd name="T10" fmla="*/ 2147483647 w 91"/>
            <a:gd name="T11" fmla="*/ 2147483647 h 27"/>
            <a:gd name="T12" fmla="*/ 2147483647 w 91"/>
            <a:gd name="T13" fmla="*/ 2147483647 h 27"/>
            <a:gd name="T14" fmla="*/ 2147483647 w 91"/>
            <a:gd name="T15" fmla="*/ 2147483647 h 27"/>
            <a:gd name="T16" fmla="*/ 2147483647 w 91"/>
            <a:gd name="T17" fmla="*/ 2147483647 h 27"/>
            <a:gd name="T18" fmla="*/ 2147483647 w 91"/>
            <a:gd name="T19" fmla="*/ 2147483647 h 27"/>
            <a:gd name="T20" fmla="*/ 2147483647 w 91"/>
            <a:gd name="T21" fmla="*/ 2147483647 h 27"/>
            <a:gd name="T22" fmla="*/ 2147483647 w 91"/>
            <a:gd name="T23" fmla="*/ 2147483647 h 27"/>
            <a:gd name="T24" fmla="*/ 2147483647 w 91"/>
            <a:gd name="T25" fmla="*/ 2147483647 h 27"/>
            <a:gd name="T26" fmla="*/ 2147483647 w 91"/>
            <a:gd name="T27" fmla="*/ 2147483647 h 27"/>
            <a:gd name="T28" fmla="*/ 0 w 91"/>
            <a:gd name="T29" fmla="*/ 2147483647 h 27"/>
            <a:gd name="T30" fmla="*/ 2147483647 w 91"/>
            <a:gd name="T31" fmla="*/ 2147483647 h 27"/>
            <a:gd name="T32" fmla="*/ 2147483647 w 91"/>
            <a:gd name="T33" fmla="*/ 2147483647 h 27"/>
            <a:gd name="T34" fmla="*/ 2147483647 w 91"/>
            <a:gd name="T35" fmla="*/ 2147483647 h 27"/>
            <a:gd name="T36" fmla="*/ 2147483647 w 91"/>
            <a:gd name="T37" fmla="*/ 2147483647 h 27"/>
            <a:gd name="T38" fmla="*/ 2147483647 w 91"/>
            <a:gd name="T39" fmla="*/ 2147483647 h 27"/>
            <a:gd name="T40" fmla="*/ 2147483647 w 91"/>
            <a:gd name="T41" fmla="*/ 2147483647 h 27"/>
            <a:gd name="T42" fmla="*/ 2147483647 w 91"/>
            <a:gd name="T43" fmla="*/ 2147483647 h 27"/>
            <a:gd name="T44" fmla="*/ 2147483647 w 91"/>
            <a:gd name="T45" fmla="*/ 2147483647 h 27"/>
            <a:gd name="T46" fmla="*/ 2147483647 w 91"/>
            <a:gd name="T47" fmla="*/ 2147483647 h 27"/>
            <a:gd name="T48" fmla="*/ 2147483647 w 91"/>
            <a:gd name="T49" fmla="*/ 2147483647 h 27"/>
            <a:gd name="T50" fmla="*/ 2147483647 w 91"/>
            <a:gd name="T51" fmla="*/ 0 h 27"/>
            <a:gd name="T52" fmla="*/ 2147483647 w 91"/>
            <a:gd name="T53" fmla="*/ 2147483647 h 27"/>
            <a:gd name="T54" fmla="*/ 2147483647 w 91"/>
            <a:gd name="T55" fmla="*/ 2147483647 h 27"/>
            <a:gd name="T56" fmla="*/ 2147483647 w 91"/>
            <a:gd name="T57" fmla="*/ 2147483647 h 27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w 91"/>
            <a:gd name="T88" fmla="*/ 0 h 27"/>
            <a:gd name="T89" fmla="*/ 91 w 91"/>
            <a:gd name="T90" fmla="*/ 27 h 27"/>
          </a:gdLst>
          <a:ahLst/>
          <a:cxnLst>
            <a:cxn ang="T58">
              <a:pos x="T0" y="T1"/>
            </a:cxn>
            <a:cxn ang="T59">
              <a:pos x="T2" y="T3"/>
            </a:cxn>
            <a:cxn ang="T60">
              <a:pos x="T4" y="T5"/>
            </a:cxn>
            <a:cxn ang="T61">
              <a:pos x="T6" y="T7"/>
            </a:cxn>
            <a:cxn ang="T62">
              <a:pos x="T8" y="T9"/>
            </a:cxn>
            <a:cxn ang="T63">
              <a:pos x="T10" y="T11"/>
            </a:cxn>
            <a:cxn ang="T64">
              <a:pos x="T12" y="T13"/>
            </a:cxn>
            <a:cxn ang="T65">
              <a:pos x="T14" y="T15"/>
            </a:cxn>
            <a:cxn ang="T66">
              <a:pos x="T16" y="T17"/>
            </a:cxn>
            <a:cxn ang="T67">
              <a:pos x="T18" y="T19"/>
            </a:cxn>
            <a:cxn ang="T68">
              <a:pos x="T20" y="T21"/>
            </a:cxn>
            <a:cxn ang="T69">
              <a:pos x="T22" y="T23"/>
            </a:cxn>
            <a:cxn ang="T70">
              <a:pos x="T24" y="T25"/>
            </a:cxn>
            <a:cxn ang="T71">
              <a:pos x="T26" y="T27"/>
            </a:cxn>
            <a:cxn ang="T72">
              <a:pos x="T28" y="T29"/>
            </a:cxn>
            <a:cxn ang="T73">
              <a:pos x="T30" y="T31"/>
            </a:cxn>
            <a:cxn ang="T74">
              <a:pos x="T32" y="T33"/>
            </a:cxn>
            <a:cxn ang="T75">
              <a:pos x="T34" y="T35"/>
            </a:cxn>
            <a:cxn ang="T76">
              <a:pos x="T36" y="T37"/>
            </a:cxn>
            <a:cxn ang="T77">
              <a:pos x="T38" y="T39"/>
            </a:cxn>
            <a:cxn ang="T78">
              <a:pos x="T40" y="T41"/>
            </a:cxn>
            <a:cxn ang="T79">
              <a:pos x="T42" y="T43"/>
            </a:cxn>
            <a:cxn ang="T80">
              <a:pos x="T44" y="T45"/>
            </a:cxn>
            <a:cxn ang="T81">
              <a:pos x="T46" y="T47"/>
            </a:cxn>
            <a:cxn ang="T82">
              <a:pos x="T48" y="T49"/>
            </a:cxn>
            <a:cxn ang="T83">
              <a:pos x="T50" y="T51"/>
            </a:cxn>
            <a:cxn ang="T84">
              <a:pos x="T52" y="T53"/>
            </a:cxn>
            <a:cxn ang="T85">
              <a:pos x="T54" y="T55"/>
            </a:cxn>
            <a:cxn ang="T86">
              <a:pos x="T56" y="T57"/>
            </a:cxn>
          </a:cxnLst>
          <a:rect l="T87" t="T88" r="T89" b="T90"/>
          <a:pathLst>
            <a:path w="91" h="27">
              <a:moveTo>
                <a:pt x="91" y="1"/>
              </a:moveTo>
              <a:lnTo>
                <a:pt x="83" y="11"/>
              </a:lnTo>
              <a:lnTo>
                <a:pt x="86" y="17"/>
              </a:lnTo>
              <a:lnTo>
                <a:pt x="77" y="27"/>
              </a:lnTo>
              <a:lnTo>
                <a:pt x="74" y="26"/>
              </a:lnTo>
              <a:lnTo>
                <a:pt x="70" y="25"/>
              </a:lnTo>
              <a:lnTo>
                <a:pt x="67" y="25"/>
              </a:lnTo>
              <a:lnTo>
                <a:pt x="63" y="24"/>
              </a:lnTo>
              <a:lnTo>
                <a:pt x="59" y="23"/>
              </a:lnTo>
              <a:lnTo>
                <a:pt x="56" y="22"/>
              </a:lnTo>
              <a:lnTo>
                <a:pt x="51" y="21"/>
              </a:lnTo>
              <a:lnTo>
                <a:pt x="44" y="20"/>
              </a:lnTo>
              <a:lnTo>
                <a:pt x="39" y="19"/>
              </a:lnTo>
              <a:lnTo>
                <a:pt x="7" y="12"/>
              </a:lnTo>
              <a:lnTo>
                <a:pt x="0" y="10"/>
              </a:lnTo>
              <a:lnTo>
                <a:pt x="14" y="7"/>
              </a:lnTo>
              <a:lnTo>
                <a:pt x="21" y="5"/>
              </a:lnTo>
              <a:lnTo>
                <a:pt x="23" y="4"/>
              </a:lnTo>
              <a:lnTo>
                <a:pt x="25" y="4"/>
              </a:lnTo>
              <a:lnTo>
                <a:pt x="41" y="5"/>
              </a:lnTo>
              <a:lnTo>
                <a:pt x="47" y="5"/>
              </a:lnTo>
              <a:lnTo>
                <a:pt x="53" y="5"/>
              </a:lnTo>
              <a:lnTo>
                <a:pt x="56" y="4"/>
              </a:lnTo>
              <a:lnTo>
                <a:pt x="61" y="4"/>
              </a:lnTo>
              <a:lnTo>
                <a:pt x="76" y="1"/>
              </a:lnTo>
              <a:lnTo>
                <a:pt x="85" y="0"/>
              </a:lnTo>
              <a:lnTo>
                <a:pt x="88" y="1"/>
              </a:lnTo>
              <a:lnTo>
                <a:pt x="90" y="1"/>
              </a:lnTo>
              <a:lnTo>
                <a:pt x="91" y="1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48</xdr:col>
      <xdr:colOff>112222</xdr:colOff>
      <xdr:row>10</xdr:row>
      <xdr:rowOff>178158</xdr:rowOff>
    </xdr:from>
    <xdr:to>
      <xdr:col>53</xdr:col>
      <xdr:colOff>49262</xdr:colOff>
      <xdr:row>12</xdr:row>
      <xdr:rowOff>172208</xdr:rowOff>
    </xdr:to>
    <xdr:sp macro="" textlink="">
      <xdr:nvSpPr>
        <xdr:cNvPr id="26" name="Freeform 22">
          <a:extLst>
            <a:ext uri="{FF2B5EF4-FFF2-40B4-BE49-F238E27FC236}">
              <a16:creationId xmlns:a16="http://schemas.microsoft.com/office/drawing/2014/main" id="{BE9E0A40-FB22-442E-9D15-3084C4BD7507}"/>
            </a:ext>
          </a:extLst>
        </xdr:cNvPr>
        <xdr:cNvSpPr>
          <a:spLocks/>
        </xdr:cNvSpPr>
      </xdr:nvSpPr>
      <xdr:spPr bwMode="auto">
        <a:xfrm>
          <a:off x="5598622" y="2048233"/>
          <a:ext cx="505365" cy="390925"/>
        </a:xfrm>
        <a:custGeom>
          <a:avLst/>
          <a:gdLst>
            <a:gd name="T0" fmla="*/ 2147483647 w 75"/>
            <a:gd name="T1" fmla="*/ 2147483647 h 51"/>
            <a:gd name="T2" fmla="*/ 2147483647 w 75"/>
            <a:gd name="T3" fmla="*/ 0 h 51"/>
            <a:gd name="T4" fmla="*/ 2147483647 w 75"/>
            <a:gd name="T5" fmla="*/ 0 h 51"/>
            <a:gd name="T6" fmla="*/ 2147483647 w 75"/>
            <a:gd name="T7" fmla="*/ 0 h 51"/>
            <a:gd name="T8" fmla="*/ 2147483647 w 75"/>
            <a:gd name="T9" fmla="*/ 2147483647 h 51"/>
            <a:gd name="T10" fmla="*/ 2147483647 w 75"/>
            <a:gd name="T11" fmla="*/ 2147483647 h 51"/>
            <a:gd name="T12" fmla="*/ 2147483647 w 75"/>
            <a:gd name="T13" fmla="*/ 2147483647 h 51"/>
            <a:gd name="T14" fmla="*/ 2147483647 w 75"/>
            <a:gd name="T15" fmla="*/ 2147483647 h 51"/>
            <a:gd name="T16" fmla="*/ 0 w 75"/>
            <a:gd name="T17" fmla="*/ 2147483647 h 51"/>
            <a:gd name="T18" fmla="*/ 2147483647 w 75"/>
            <a:gd name="T19" fmla="*/ 2147483647 h 51"/>
            <a:gd name="T20" fmla="*/ 2147483647 w 75"/>
            <a:gd name="T21" fmla="*/ 2147483647 h 51"/>
            <a:gd name="T22" fmla="*/ 2147483647 w 75"/>
            <a:gd name="T23" fmla="*/ 2147483647 h 51"/>
            <a:gd name="T24" fmla="*/ 2147483647 w 75"/>
            <a:gd name="T25" fmla="*/ 2147483647 h 51"/>
            <a:gd name="T26" fmla="*/ 2147483647 w 75"/>
            <a:gd name="T27" fmla="*/ 2147483647 h 51"/>
            <a:gd name="T28" fmla="*/ 2147483647 w 75"/>
            <a:gd name="T29" fmla="*/ 2147483647 h 51"/>
            <a:gd name="T30" fmla="*/ 2147483647 w 75"/>
            <a:gd name="T31" fmla="*/ 2147483647 h 51"/>
            <a:gd name="T32" fmla="*/ 2147483647 w 75"/>
            <a:gd name="T33" fmla="*/ 2147483647 h 51"/>
            <a:gd name="T34" fmla="*/ 2147483647 w 75"/>
            <a:gd name="T35" fmla="*/ 2147483647 h 51"/>
            <a:gd name="T36" fmla="*/ 2147483647 w 75"/>
            <a:gd name="T37" fmla="*/ 2147483647 h 51"/>
            <a:gd name="T38" fmla="*/ 2147483647 w 75"/>
            <a:gd name="T39" fmla="*/ 2147483647 h 51"/>
            <a:gd name="T40" fmla="*/ 2147483647 w 75"/>
            <a:gd name="T41" fmla="*/ 2147483647 h 51"/>
            <a:gd name="T42" fmla="*/ 2147483647 w 75"/>
            <a:gd name="T43" fmla="*/ 2147483647 h 51"/>
            <a:gd name="T44" fmla="*/ 2147483647 w 75"/>
            <a:gd name="T45" fmla="*/ 2147483647 h 51"/>
            <a:gd name="T46" fmla="*/ 2147483647 w 75"/>
            <a:gd name="T47" fmla="*/ 2147483647 h 51"/>
            <a:gd name="T48" fmla="*/ 2147483647 w 75"/>
            <a:gd name="T49" fmla="*/ 2147483647 h 51"/>
            <a:gd name="T50" fmla="*/ 2147483647 w 75"/>
            <a:gd name="T51" fmla="*/ 2147483647 h 51"/>
            <a:gd name="T52" fmla="*/ 2147483647 w 75"/>
            <a:gd name="T53" fmla="*/ 2147483647 h 51"/>
            <a:gd name="T54" fmla="*/ 2147483647 w 75"/>
            <a:gd name="T55" fmla="*/ 2147483647 h 51"/>
            <a:gd name="T56" fmla="*/ 2147483647 w 75"/>
            <a:gd name="T57" fmla="*/ 2147483647 h 51"/>
            <a:gd name="T58" fmla="*/ 2147483647 w 75"/>
            <a:gd name="T59" fmla="*/ 2147483647 h 51"/>
            <a:gd name="T60" fmla="*/ 2147483647 w 75"/>
            <a:gd name="T61" fmla="*/ 2147483647 h 51"/>
            <a:gd name="T62" fmla="*/ 2147483647 w 75"/>
            <a:gd name="T63" fmla="*/ 2147483647 h 51"/>
            <a:gd name="T64" fmla="*/ 2147483647 w 75"/>
            <a:gd name="T65" fmla="*/ 2147483647 h 51"/>
            <a:gd name="T66" fmla="*/ 2147483647 w 75"/>
            <a:gd name="T67" fmla="*/ 2147483647 h 51"/>
            <a:gd name="T68" fmla="*/ 2147483647 w 75"/>
            <a:gd name="T69" fmla="*/ 2147483647 h 51"/>
            <a:gd name="T70" fmla="*/ 2147483647 w 75"/>
            <a:gd name="T71" fmla="*/ 2147483647 h 51"/>
            <a:gd name="T72" fmla="*/ 2147483647 w 75"/>
            <a:gd name="T73" fmla="*/ 2147483647 h 51"/>
            <a:gd name="T74" fmla="*/ 2147483647 w 75"/>
            <a:gd name="T75" fmla="*/ 2147483647 h 51"/>
            <a:gd name="T76" fmla="*/ 2147483647 w 75"/>
            <a:gd name="T77" fmla="*/ 2147483647 h 51"/>
            <a:gd name="T78" fmla="*/ 2147483647 w 75"/>
            <a:gd name="T79" fmla="*/ 2147483647 h 51"/>
            <a:gd name="T80" fmla="*/ 2147483647 w 75"/>
            <a:gd name="T81" fmla="*/ 2147483647 h 51"/>
            <a:gd name="T82" fmla="*/ 2147483647 w 75"/>
            <a:gd name="T83" fmla="*/ 2147483647 h 51"/>
            <a:gd name="T84" fmla="*/ 2147483647 w 75"/>
            <a:gd name="T85" fmla="*/ 2147483647 h 51"/>
            <a:gd name="T86" fmla="*/ 2147483647 w 75"/>
            <a:gd name="T87" fmla="*/ 2147483647 h 51"/>
            <a:gd name="T88" fmla="*/ 2147483647 w 75"/>
            <a:gd name="T89" fmla="*/ 2147483647 h 51"/>
            <a:gd name="T90" fmla="*/ 2147483647 w 75"/>
            <a:gd name="T91" fmla="*/ 2147483647 h 51"/>
            <a:gd name="T92" fmla="*/ 2147483647 w 75"/>
            <a:gd name="T93" fmla="*/ 2147483647 h 51"/>
            <a:gd name="T94" fmla="*/ 2147483647 w 75"/>
            <a:gd name="T95" fmla="*/ 2147483647 h 51"/>
            <a:gd name="T96" fmla="*/ 2147483647 w 75"/>
            <a:gd name="T97" fmla="*/ 2147483647 h 51"/>
            <a:gd name="T98" fmla="*/ 2147483647 w 75"/>
            <a:gd name="T99" fmla="*/ 2147483647 h 51"/>
            <a:gd name="T100" fmla="*/ 2147483647 w 75"/>
            <a:gd name="T101" fmla="*/ 2147483647 h 51"/>
            <a:gd name="T102" fmla="*/ 2147483647 w 75"/>
            <a:gd name="T103" fmla="*/ 2147483647 h 51"/>
            <a:gd name="T104" fmla="*/ 2147483647 w 75"/>
            <a:gd name="T105" fmla="*/ 2147483647 h 51"/>
            <a:gd name="T106" fmla="*/ 2147483647 w 75"/>
            <a:gd name="T107" fmla="*/ 2147483647 h 51"/>
            <a:gd name="T108" fmla="*/ 2147483647 w 75"/>
            <a:gd name="T109" fmla="*/ 2147483647 h 51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w 75"/>
            <a:gd name="T166" fmla="*/ 0 h 51"/>
            <a:gd name="T167" fmla="*/ 75 w 75"/>
            <a:gd name="T168" fmla="*/ 51 h 51"/>
          </a:gdLst>
          <a:ahLst/>
          <a:cxnLst>
            <a:cxn ang="T110">
              <a:pos x="T0" y="T1"/>
            </a:cxn>
            <a:cxn ang="T111">
              <a:pos x="T2" y="T3"/>
            </a:cxn>
            <a:cxn ang="T112">
              <a:pos x="T4" y="T5"/>
            </a:cxn>
            <a:cxn ang="T113">
              <a:pos x="T6" y="T7"/>
            </a:cxn>
            <a:cxn ang="T114">
              <a:pos x="T8" y="T9"/>
            </a:cxn>
            <a:cxn ang="T115">
              <a:pos x="T10" y="T11"/>
            </a:cxn>
            <a:cxn ang="T116">
              <a:pos x="T12" y="T13"/>
            </a:cxn>
            <a:cxn ang="T117">
              <a:pos x="T14" y="T15"/>
            </a:cxn>
            <a:cxn ang="T118">
              <a:pos x="T16" y="T17"/>
            </a:cxn>
            <a:cxn ang="T119">
              <a:pos x="T18" y="T19"/>
            </a:cxn>
            <a:cxn ang="T120">
              <a:pos x="T20" y="T21"/>
            </a:cxn>
            <a:cxn ang="T121">
              <a:pos x="T22" y="T23"/>
            </a:cxn>
            <a:cxn ang="T122">
              <a:pos x="T24" y="T25"/>
            </a:cxn>
            <a:cxn ang="T123">
              <a:pos x="T26" y="T27"/>
            </a:cxn>
            <a:cxn ang="T124">
              <a:pos x="T28" y="T29"/>
            </a:cxn>
            <a:cxn ang="T125">
              <a:pos x="T30" y="T31"/>
            </a:cxn>
            <a:cxn ang="T126">
              <a:pos x="T32" y="T33"/>
            </a:cxn>
            <a:cxn ang="T127">
              <a:pos x="T34" y="T35"/>
            </a:cxn>
            <a:cxn ang="T128">
              <a:pos x="T36" y="T37"/>
            </a:cxn>
            <a:cxn ang="T129">
              <a:pos x="T38" y="T39"/>
            </a:cxn>
            <a:cxn ang="T130">
              <a:pos x="T40" y="T41"/>
            </a:cxn>
            <a:cxn ang="T131">
              <a:pos x="T42" y="T43"/>
            </a:cxn>
            <a:cxn ang="T132">
              <a:pos x="T44" y="T45"/>
            </a:cxn>
            <a:cxn ang="T133">
              <a:pos x="T46" y="T47"/>
            </a:cxn>
            <a:cxn ang="T134">
              <a:pos x="T48" y="T49"/>
            </a:cxn>
            <a:cxn ang="T135">
              <a:pos x="T50" y="T51"/>
            </a:cxn>
            <a:cxn ang="T136">
              <a:pos x="T52" y="T53"/>
            </a:cxn>
            <a:cxn ang="T137">
              <a:pos x="T54" y="T55"/>
            </a:cxn>
            <a:cxn ang="T138">
              <a:pos x="T56" y="T57"/>
            </a:cxn>
            <a:cxn ang="T139">
              <a:pos x="T58" y="T59"/>
            </a:cxn>
            <a:cxn ang="T140">
              <a:pos x="T60" y="T61"/>
            </a:cxn>
            <a:cxn ang="T141">
              <a:pos x="T62" y="T63"/>
            </a:cxn>
            <a:cxn ang="T142">
              <a:pos x="T64" y="T65"/>
            </a:cxn>
            <a:cxn ang="T143">
              <a:pos x="T66" y="T67"/>
            </a:cxn>
            <a:cxn ang="T144">
              <a:pos x="T68" y="T69"/>
            </a:cxn>
            <a:cxn ang="T145">
              <a:pos x="T70" y="T71"/>
            </a:cxn>
            <a:cxn ang="T146">
              <a:pos x="T72" y="T73"/>
            </a:cxn>
            <a:cxn ang="T147">
              <a:pos x="T74" y="T75"/>
            </a:cxn>
            <a:cxn ang="T148">
              <a:pos x="T76" y="T77"/>
            </a:cxn>
            <a:cxn ang="T149">
              <a:pos x="T78" y="T79"/>
            </a:cxn>
            <a:cxn ang="T150">
              <a:pos x="T80" y="T81"/>
            </a:cxn>
            <a:cxn ang="T151">
              <a:pos x="T82" y="T83"/>
            </a:cxn>
            <a:cxn ang="T152">
              <a:pos x="T84" y="T85"/>
            </a:cxn>
            <a:cxn ang="T153">
              <a:pos x="T86" y="T87"/>
            </a:cxn>
            <a:cxn ang="T154">
              <a:pos x="T88" y="T89"/>
            </a:cxn>
            <a:cxn ang="T155">
              <a:pos x="T90" y="T91"/>
            </a:cxn>
            <a:cxn ang="T156">
              <a:pos x="T92" y="T93"/>
            </a:cxn>
            <a:cxn ang="T157">
              <a:pos x="T94" y="T95"/>
            </a:cxn>
            <a:cxn ang="T158">
              <a:pos x="T96" y="T97"/>
            </a:cxn>
            <a:cxn ang="T159">
              <a:pos x="T98" y="T99"/>
            </a:cxn>
            <a:cxn ang="T160">
              <a:pos x="T100" y="T101"/>
            </a:cxn>
            <a:cxn ang="T161">
              <a:pos x="T102" y="T103"/>
            </a:cxn>
            <a:cxn ang="T162">
              <a:pos x="T104" y="T105"/>
            </a:cxn>
            <a:cxn ang="T163">
              <a:pos x="T106" y="T107"/>
            </a:cxn>
            <a:cxn ang="T164">
              <a:pos x="T108" y="T109"/>
            </a:cxn>
          </a:cxnLst>
          <a:rect l="T165" t="T166" r="T167" b="T168"/>
          <a:pathLst>
            <a:path w="75" h="51">
              <a:moveTo>
                <a:pt x="17" y="1"/>
              </a:moveTo>
              <a:lnTo>
                <a:pt x="8" y="0"/>
              </a:lnTo>
              <a:lnTo>
                <a:pt x="7" y="0"/>
              </a:lnTo>
              <a:lnTo>
                <a:pt x="7" y="1"/>
              </a:lnTo>
              <a:lnTo>
                <a:pt x="7" y="4"/>
              </a:lnTo>
              <a:lnTo>
                <a:pt x="6" y="4"/>
              </a:lnTo>
              <a:lnTo>
                <a:pt x="2" y="7"/>
              </a:lnTo>
              <a:lnTo>
                <a:pt x="0" y="10"/>
              </a:lnTo>
              <a:lnTo>
                <a:pt x="13" y="14"/>
              </a:lnTo>
              <a:lnTo>
                <a:pt x="20" y="17"/>
              </a:lnTo>
              <a:lnTo>
                <a:pt x="19" y="21"/>
              </a:lnTo>
              <a:lnTo>
                <a:pt x="12" y="32"/>
              </a:lnTo>
              <a:lnTo>
                <a:pt x="29" y="38"/>
              </a:lnTo>
              <a:lnTo>
                <a:pt x="36" y="40"/>
              </a:lnTo>
              <a:lnTo>
                <a:pt x="44" y="43"/>
              </a:lnTo>
              <a:lnTo>
                <a:pt x="53" y="46"/>
              </a:lnTo>
              <a:lnTo>
                <a:pt x="61" y="49"/>
              </a:lnTo>
              <a:lnTo>
                <a:pt x="68" y="51"/>
              </a:lnTo>
              <a:lnTo>
                <a:pt x="70" y="37"/>
              </a:lnTo>
              <a:lnTo>
                <a:pt x="71" y="33"/>
              </a:lnTo>
              <a:lnTo>
                <a:pt x="71" y="29"/>
              </a:lnTo>
              <a:lnTo>
                <a:pt x="71" y="28"/>
              </a:lnTo>
              <a:lnTo>
                <a:pt x="74" y="22"/>
              </a:lnTo>
              <a:lnTo>
                <a:pt x="71" y="20"/>
              </a:lnTo>
              <a:lnTo>
                <a:pt x="72" y="19"/>
              </a:lnTo>
              <a:lnTo>
                <a:pt x="73" y="19"/>
              </a:lnTo>
              <a:lnTo>
                <a:pt x="74" y="15"/>
              </a:lnTo>
              <a:lnTo>
                <a:pt x="75" y="10"/>
              </a:lnTo>
              <a:lnTo>
                <a:pt x="74" y="10"/>
              </a:lnTo>
              <a:lnTo>
                <a:pt x="72" y="10"/>
              </a:lnTo>
              <a:lnTo>
                <a:pt x="70" y="10"/>
              </a:lnTo>
              <a:lnTo>
                <a:pt x="68" y="9"/>
              </a:lnTo>
              <a:lnTo>
                <a:pt x="65" y="9"/>
              </a:lnTo>
              <a:lnTo>
                <a:pt x="62" y="8"/>
              </a:lnTo>
              <a:lnTo>
                <a:pt x="58" y="7"/>
              </a:lnTo>
              <a:lnTo>
                <a:pt x="57" y="6"/>
              </a:lnTo>
              <a:lnTo>
                <a:pt x="55" y="5"/>
              </a:lnTo>
              <a:lnTo>
                <a:pt x="54" y="5"/>
              </a:lnTo>
              <a:lnTo>
                <a:pt x="52" y="5"/>
              </a:lnTo>
              <a:lnTo>
                <a:pt x="51" y="4"/>
              </a:lnTo>
              <a:lnTo>
                <a:pt x="50" y="4"/>
              </a:lnTo>
              <a:lnTo>
                <a:pt x="49" y="4"/>
              </a:lnTo>
              <a:lnTo>
                <a:pt x="45" y="4"/>
              </a:lnTo>
              <a:lnTo>
                <a:pt x="40" y="3"/>
              </a:lnTo>
              <a:lnTo>
                <a:pt x="39" y="3"/>
              </a:lnTo>
              <a:lnTo>
                <a:pt x="28" y="2"/>
              </a:lnTo>
              <a:lnTo>
                <a:pt x="23" y="2"/>
              </a:lnTo>
              <a:lnTo>
                <a:pt x="19" y="1"/>
              </a:lnTo>
              <a:lnTo>
                <a:pt x="17" y="1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44</xdr:col>
      <xdr:colOff>109796</xdr:colOff>
      <xdr:row>10</xdr:row>
      <xdr:rowOff>166059</xdr:rowOff>
    </xdr:from>
    <xdr:to>
      <xdr:col>50</xdr:col>
      <xdr:colOff>22221</xdr:colOff>
      <xdr:row>12</xdr:row>
      <xdr:rowOff>25567</xdr:rowOff>
    </xdr:to>
    <xdr:sp macro="" textlink="">
      <xdr:nvSpPr>
        <xdr:cNvPr id="27" name="Freeform 23">
          <a:extLst>
            <a:ext uri="{FF2B5EF4-FFF2-40B4-BE49-F238E27FC236}">
              <a16:creationId xmlns:a16="http://schemas.microsoft.com/office/drawing/2014/main" id="{98F8EE34-522B-46B3-9B4B-53D01964BDF7}"/>
            </a:ext>
          </a:extLst>
        </xdr:cNvPr>
        <xdr:cNvSpPr>
          <a:spLocks/>
        </xdr:cNvSpPr>
      </xdr:nvSpPr>
      <xdr:spPr bwMode="auto">
        <a:xfrm>
          <a:off x="5135821" y="2029784"/>
          <a:ext cx="601400" cy="265908"/>
        </a:xfrm>
        <a:custGeom>
          <a:avLst/>
          <a:gdLst>
            <a:gd name="T0" fmla="*/ 2147483647 w 90"/>
            <a:gd name="T1" fmla="*/ 2147483647 h 34"/>
            <a:gd name="T2" fmla="*/ 2147483647 w 90"/>
            <a:gd name="T3" fmla="*/ 2147483647 h 34"/>
            <a:gd name="T4" fmla="*/ 2147483647 w 90"/>
            <a:gd name="T5" fmla="*/ 2147483647 h 34"/>
            <a:gd name="T6" fmla="*/ 2147483647 w 90"/>
            <a:gd name="T7" fmla="*/ 2147483647 h 34"/>
            <a:gd name="T8" fmla="*/ 2147483647 w 90"/>
            <a:gd name="T9" fmla="*/ 2147483647 h 34"/>
            <a:gd name="T10" fmla="*/ 2147483647 w 90"/>
            <a:gd name="T11" fmla="*/ 2147483647 h 34"/>
            <a:gd name="T12" fmla="*/ 2147483647 w 90"/>
            <a:gd name="T13" fmla="*/ 2147483647 h 34"/>
            <a:gd name="T14" fmla="*/ 2147483647 w 90"/>
            <a:gd name="T15" fmla="*/ 2147483647 h 34"/>
            <a:gd name="T16" fmla="*/ 2147483647 w 90"/>
            <a:gd name="T17" fmla="*/ 2147483647 h 34"/>
            <a:gd name="T18" fmla="*/ 2147483647 w 90"/>
            <a:gd name="T19" fmla="*/ 2147483647 h 34"/>
            <a:gd name="T20" fmla="*/ 2147483647 w 90"/>
            <a:gd name="T21" fmla="*/ 2147483647 h 34"/>
            <a:gd name="T22" fmla="*/ 2147483647 w 90"/>
            <a:gd name="T23" fmla="*/ 2147483647 h 34"/>
            <a:gd name="T24" fmla="*/ 2147483647 w 90"/>
            <a:gd name="T25" fmla="*/ 2147483647 h 34"/>
            <a:gd name="T26" fmla="*/ 2147483647 w 90"/>
            <a:gd name="T27" fmla="*/ 2147483647 h 34"/>
            <a:gd name="T28" fmla="*/ 2147483647 w 90"/>
            <a:gd name="T29" fmla="*/ 2147483647 h 34"/>
            <a:gd name="T30" fmla="*/ 2147483647 w 90"/>
            <a:gd name="T31" fmla="*/ 2147483647 h 34"/>
            <a:gd name="T32" fmla="*/ 2147483647 w 90"/>
            <a:gd name="T33" fmla="*/ 2147483647 h 34"/>
            <a:gd name="T34" fmla="*/ 2147483647 w 90"/>
            <a:gd name="T35" fmla="*/ 2147483647 h 34"/>
            <a:gd name="T36" fmla="*/ 2147483647 w 90"/>
            <a:gd name="T37" fmla="*/ 2147483647 h 34"/>
            <a:gd name="T38" fmla="*/ 2147483647 w 90"/>
            <a:gd name="T39" fmla="*/ 2147483647 h 34"/>
            <a:gd name="T40" fmla="*/ 2147483647 w 90"/>
            <a:gd name="T41" fmla="*/ 2147483647 h 34"/>
            <a:gd name="T42" fmla="*/ 2147483647 w 90"/>
            <a:gd name="T43" fmla="*/ 2147483647 h 34"/>
            <a:gd name="T44" fmla="*/ 2147483647 w 90"/>
            <a:gd name="T45" fmla="*/ 2147483647 h 34"/>
            <a:gd name="T46" fmla="*/ 2147483647 w 90"/>
            <a:gd name="T47" fmla="*/ 2147483647 h 34"/>
            <a:gd name="T48" fmla="*/ 2147483647 w 90"/>
            <a:gd name="T49" fmla="*/ 2147483647 h 34"/>
            <a:gd name="T50" fmla="*/ 2147483647 w 90"/>
            <a:gd name="T51" fmla="*/ 2147483647 h 34"/>
            <a:gd name="T52" fmla="*/ 2147483647 w 90"/>
            <a:gd name="T53" fmla="*/ 2147483647 h 34"/>
            <a:gd name="T54" fmla="*/ 2147483647 w 90"/>
            <a:gd name="T55" fmla="*/ 2147483647 h 34"/>
            <a:gd name="T56" fmla="*/ 2147483647 w 90"/>
            <a:gd name="T57" fmla="*/ 2147483647 h 34"/>
            <a:gd name="T58" fmla="*/ 2147483647 w 90"/>
            <a:gd name="T59" fmla="*/ 2147483647 h 34"/>
            <a:gd name="T60" fmla="*/ 2147483647 w 90"/>
            <a:gd name="T61" fmla="*/ 2147483647 h 34"/>
            <a:gd name="T62" fmla="*/ 2147483647 w 90"/>
            <a:gd name="T63" fmla="*/ 2147483647 h 34"/>
            <a:gd name="T64" fmla="*/ 2147483647 w 90"/>
            <a:gd name="T65" fmla="*/ 2147483647 h 34"/>
            <a:gd name="T66" fmla="*/ 0 w 90"/>
            <a:gd name="T67" fmla="*/ 2147483647 h 34"/>
            <a:gd name="T68" fmla="*/ 0 w 90"/>
            <a:gd name="T69" fmla="*/ 2147483647 h 34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w 90"/>
            <a:gd name="T106" fmla="*/ 0 h 34"/>
            <a:gd name="T107" fmla="*/ 90 w 90"/>
            <a:gd name="T108" fmla="*/ 34 h 34"/>
          </a:gdLst>
          <a:ahLst/>
          <a:cxnLst>
            <a:cxn ang="T70">
              <a:pos x="T0" y="T1"/>
            </a:cxn>
            <a:cxn ang="T71">
              <a:pos x="T2" y="T3"/>
            </a:cxn>
            <a:cxn ang="T72">
              <a:pos x="T4" y="T5"/>
            </a:cxn>
            <a:cxn ang="T73">
              <a:pos x="T6" y="T7"/>
            </a:cxn>
            <a:cxn ang="T74">
              <a:pos x="T8" y="T9"/>
            </a:cxn>
            <a:cxn ang="T75">
              <a:pos x="T10" y="T11"/>
            </a:cxn>
            <a:cxn ang="T76">
              <a:pos x="T12" y="T13"/>
            </a:cxn>
            <a:cxn ang="T77">
              <a:pos x="T14" y="T15"/>
            </a:cxn>
            <a:cxn ang="T78">
              <a:pos x="T16" y="T17"/>
            </a:cxn>
            <a:cxn ang="T79">
              <a:pos x="T18" y="T19"/>
            </a:cxn>
            <a:cxn ang="T80">
              <a:pos x="T20" y="T21"/>
            </a:cxn>
            <a:cxn ang="T81">
              <a:pos x="T22" y="T23"/>
            </a:cxn>
            <a:cxn ang="T82">
              <a:pos x="T24" y="T25"/>
            </a:cxn>
            <a:cxn ang="T83">
              <a:pos x="T26" y="T27"/>
            </a:cxn>
            <a:cxn ang="T84">
              <a:pos x="T28" y="T29"/>
            </a:cxn>
            <a:cxn ang="T85">
              <a:pos x="T30" y="T31"/>
            </a:cxn>
            <a:cxn ang="T86">
              <a:pos x="T32" y="T33"/>
            </a:cxn>
            <a:cxn ang="T87">
              <a:pos x="T34" y="T35"/>
            </a:cxn>
            <a:cxn ang="T88">
              <a:pos x="T36" y="T37"/>
            </a:cxn>
            <a:cxn ang="T89">
              <a:pos x="T38" y="T39"/>
            </a:cxn>
            <a:cxn ang="T90">
              <a:pos x="T40" y="T41"/>
            </a:cxn>
            <a:cxn ang="T91">
              <a:pos x="T42" y="T43"/>
            </a:cxn>
            <a:cxn ang="T92">
              <a:pos x="T44" y="T45"/>
            </a:cxn>
            <a:cxn ang="T93">
              <a:pos x="T46" y="T47"/>
            </a:cxn>
            <a:cxn ang="T94">
              <a:pos x="T48" y="T49"/>
            </a:cxn>
            <a:cxn ang="T95">
              <a:pos x="T50" y="T51"/>
            </a:cxn>
            <a:cxn ang="T96">
              <a:pos x="T52" y="T53"/>
            </a:cxn>
            <a:cxn ang="T97">
              <a:pos x="T54" y="T55"/>
            </a:cxn>
            <a:cxn ang="T98">
              <a:pos x="T56" y="T57"/>
            </a:cxn>
            <a:cxn ang="T99">
              <a:pos x="T58" y="T59"/>
            </a:cxn>
            <a:cxn ang="T100">
              <a:pos x="T60" y="T61"/>
            </a:cxn>
            <a:cxn ang="T101">
              <a:pos x="T62" y="T63"/>
            </a:cxn>
            <a:cxn ang="T102">
              <a:pos x="T64" y="T65"/>
            </a:cxn>
            <a:cxn ang="T103">
              <a:pos x="T66" y="T67"/>
            </a:cxn>
            <a:cxn ang="T104">
              <a:pos x="T68" y="T69"/>
            </a:cxn>
          </a:cxnLst>
          <a:rect l="T105" t="T106" r="T107" b="T108"/>
          <a:pathLst>
            <a:path w="90" h="34">
              <a:moveTo>
                <a:pt x="0" y="8"/>
              </a:moveTo>
              <a:lnTo>
                <a:pt x="41" y="21"/>
              </a:lnTo>
              <a:lnTo>
                <a:pt x="82" y="34"/>
              </a:lnTo>
              <a:lnTo>
                <a:pt x="89" y="23"/>
              </a:lnTo>
              <a:lnTo>
                <a:pt x="90" y="19"/>
              </a:lnTo>
              <a:lnTo>
                <a:pt x="83" y="16"/>
              </a:lnTo>
              <a:lnTo>
                <a:pt x="70" y="12"/>
              </a:lnTo>
              <a:lnTo>
                <a:pt x="72" y="9"/>
              </a:lnTo>
              <a:lnTo>
                <a:pt x="76" y="6"/>
              </a:lnTo>
              <a:lnTo>
                <a:pt x="77" y="6"/>
              </a:lnTo>
              <a:lnTo>
                <a:pt x="77" y="3"/>
              </a:lnTo>
              <a:lnTo>
                <a:pt x="77" y="2"/>
              </a:lnTo>
              <a:lnTo>
                <a:pt x="76" y="2"/>
              </a:lnTo>
              <a:lnTo>
                <a:pt x="60" y="0"/>
              </a:lnTo>
              <a:lnTo>
                <a:pt x="57" y="1"/>
              </a:lnTo>
              <a:lnTo>
                <a:pt x="56" y="1"/>
              </a:lnTo>
              <a:lnTo>
                <a:pt x="54" y="2"/>
              </a:lnTo>
              <a:lnTo>
                <a:pt x="52" y="2"/>
              </a:lnTo>
              <a:lnTo>
                <a:pt x="51" y="2"/>
              </a:lnTo>
              <a:lnTo>
                <a:pt x="49" y="3"/>
              </a:lnTo>
              <a:lnTo>
                <a:pt x="48" y="3"/>
              </a:lnTo>
              <a:lnTo>
                <a:pt x="47" y="3"/>
              </a:lnTo>
              <a:lnTo>
                <a:pt x="46" y="4"/>
              </a:lnTo>
              <a:lnTo>
                <a:pt x="45" y="4"/>
              </a:lnTo>
              <a:lnTo>
                <a:pt x="45" y="5"/>
              </a:lnTo>
              <a:lnTo>
                <a:pt x="44" y="6"/>
              </a:lnTo>
              <a:lnTo>
                <a:pt x="43" y="5"/>
              </a:lnTo>
              <a:lnTo>
                <a:pt x="41" y="5"/>
              </a:lnTo>
              <a:lnTo>
                <a:pt x="41" y="4"/>
              </a:lnTo>
              <a:lnTo>
                <a:pt x="40" y="3"/>
              </a:lnTo>
              <a:lnTo>
                <a:pt x="38" y="3"/>
              </a:lnTo>
              <a:lnTo>
                <a:pt x="36" y="3"/>
              </a:lnTo>
              <a:lnTo>
                <a:pt x="35" y="3"/>
              </a:lnTo>
              <a:lnTo>
                <a:pt x="34" y="3"/>
              </a:lnTo>
              <a:lnTo>
                <a:pt x="33" y="3"/>
              </a:lnTo>
              <a:lnTo>
                <a:pt x="32" y="3"/>
              </a:lnTo>
              <a:lnTo>
                <a:pt x="32" y="4"/>
              </a:lnTo>
              <a:lnTo>
                <a:pt x="31" y="3"/>
              </a:lnTo>
              <a:lnTo>
                <a:pt x="30" y="3"/>
              </a:lnTo>
              <a:lnTo>
                <a:pt x="29" y="3"/>
              </a:lnTo>
              <a:lnTo>
                <a:pt x="28" y="3"/>
              </a:lnTo>
              <a:lnTo>
                <a:pt x="27" y="3"/>
              </a:lnTo>
              <a:lnTo>
                <a:pt x="23" y="3"/>
              </a:lnTo>
              <a:lnTo>
                <a:pt x="21" y="3"/>
              </a:lnTo>
              <a:lnTo>
                <a:pt x="18" y="4"/>
              </a:lnTo>
              <a:lnTo>
                <a:pt x="16" y="5"/>
              </a:lnTo>
              <a:lnTo>
                <a:pt x="14" y="5"/>
              </a:lnTo>
              <a:lnTo>
                <a:pt x="13" y="5"/>
              </a:lnTo>
              <a:lnTo>
                <a:pt x="9" y="5"/>
              </a:lnTo>
              <a:lnTo>
                <a:pt x="8" y="5"/>
              </a:lnTo>
              <a:lnTo>
                <a:pt x="6" y="6"/>
              </a:lnTo>
              <a:lnTo>
                <a:pt x="2" y="6"/>
              </a:lnTo>
              <a:lnTo>
                <a:pt x="1" y="6"/>
              </a:lnTo>
              <a:lnTo>
                <a:pt x="0" y="6"/>
              </a:lnTo>
              <a:lnTo>
                <a:pt x="0" y="8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49</xdr:col>
      <xdr:colOff>13625</xdr:colOff>
      <xdr:row>12</xdr:row>
      <xdr:rowOff>21514</xdr:rowOff>
    </xdr:from>
    <xdr:to>
      <xdr:col>52</xdr:col>
      <xdr:colOff>118450</xdr:colOff>
      <xdr:row>14</xdr:row>
      <xdr:rowOff>76662</xdr:rowOff>
    </xdr:to>
    <xdr:sp macro="" textlink="">
      <xdr:nvSpPr>
        <xdr:cNvPr id="28" name="Freeform 24">
          <a:extLst>
            <a:ext uri="{FF2B5EF4-FFF2-40B4-BE49-F238E27FC236}">
              <a16:creationId xmlns:a16="http://schemas.microsoft.com/office/drawing/2014/main" id="{E1FA0669-23F0-4BE6-AA74-2E8DD5F398B5}"/>
            </a:ext>
          </a:extLst>
        </xdr:cNvPr>
        <xdr:cNvSpPr>
          <a:spLocks/>
        </xdr:cNvSpPr>
      </xdr:nvSpPr>
      <xdr:spPr bwMode="auto">
        <a:xfrm>
          <a:off x="5611150" y="2288464"/>
          <a:ext cx="444550" cy="455198"/>
        </a:xfrm>
        <a:custGeom>
          <a:avLst/>
          <a:gdLst>
            <a:gd name="T0" fmla="*/ 2147483647 w 65"/>
            <a:gd name="T1" fmla="*/ 2147483647 h 59"/>
            <a:gd name="T2" fmla="*/ 2147483647 w 65"/>
            <a:gd name="T3" fmla="*/ 2147483647 h 59"/>
            <a:gd name="T4" fmla="*/ 2147483647 w 65"/>
            <a:gd name="T5" fmla="*/ 2147483647 h 59"/>
            <a:gd name="T6" fmla="*/ 2147483647 w 65"/>
            <a:gd name="T7" fmla="*/ 2147483647 h 59"/>
            <a:gd name="T8" fmla="*/ 2147483647 w 65"/>
            <a:gd name="T9" fmla="*/ 2147483647 h 59"/>
            <a:gd name="T10" fmla="*/ 2147483647 w 65"/>
            <a:gd name="T11" fmla="*/ 2147483647 h 59"/>
            <a:gd name="T12" fmla="*/ 2147483647 w 65"/>
            <a:gd name="T13" fmla="*/ 2147483647 h 59"/>
            <a:gd name="T14" fmla="*/ 2147483647 w 65"/>
            <a:gd name="T15" fmla="*/ 2147483647 h 59"/>
            <a:gd name="T16" fmla="*/ 2147483647 w 65"/>
            <a:gd name="T17" fmla="*/ 2147483647 h 59"/>
            <a:gd name="T18" fmla="*/ 2147483647 w 65"/>
            <a:gd name="T19" fmla="*/ 2147483647 h 59"/>
            <a:gd name="T20" fmla="*/ 2147483647 w 65"/>
            <a:gd name="T21" fmla="*/ 2147483647 h 59"/>
            <a:gd name="T22" fmla="*/ 2147483647 w 65"/>
            <a:gd name="T23" fmla="*/ 2147483647 h 59"/>
            <a:gd name="T24" fmla="*/ 2147483647 w 65"/>
            <a:gd name="T25" fmla="*/ 2147483647 h 59"/>
            <a:gd name="T26" fmla="*/ 2147483647 w 65"/>
            <a:gd name="T27" fmla="*/ 2147483647 h 59"/>
            <a:gd name="T28" fmla="*/ 0 w 65"/>
            <a:gd name="T29" fmla="*/ 2147483647 h 59"/>
            <a:gd name="T30" fmla="*/ 2147483647 w 65"/>
            <a:gd name="T31" fmla="*/ 2147483647 h 59"/>
            <a:gd name="T32" fmla="*/ 2147483647 w 65"/>
            <a:gd name="T33" fmla="*/ 2147483647 h 59"/>
            <a:gd name="T34" fmla="*/ 2147483647 w 65"/>
            <a:gd name="T35" fmla="*/ 2147483647 h 59"/>
            <a:gd name="T36" fmla="*/ 2147483647 w 65"/>
            <a:gd name="T37" fmla="*/ 2147483647 h 59"/>
            <a:gd name="T38" fmla="*/ 2147483647 w 65"/>
            <a:gd name="T39" fmla="*/ 2147483647 h 59"/>
            <a:gd name="T40" fmla="*/ 2147483647 w 65"/>
            <a:gd name="T41" fmla="*/ 2147483647 h 59"/>
            <a:gd name="T42" fmla="*/ 2147483647 w 65"/>
            <a:gd name="T43" fmla="*/ 2147483647 h 59"/>
            <a:gd name="T44" fmla="*/ 2147483647 w 65"/>
            <a:gd name="T45" fmla="*/ 0 h 59"/>
            <a:gd name="T46" fmla="*/ 2147483647 w 65"/>
            <a:gd name="T47" fmla="*/ 2147483647 h 59"/>
            <a:gd name="T48" fmla="*/ 2147483647 w 65"/>
            <a:gd name="T49" fmla="*/ 2147483647 h 59"/>
            <a:gd name="T50" fmla="*/ 2147483647 w 65"/>
            <a:gd name="T51" fmla="*/ 2147483647 h 59"/>
            <a:gd name="T52" fmla="*/ 2147483647 w 65"/>
            <a:gd name="T53" fmla="*/ 2147483647 h 59"/>
            <a:gd name="T54" fmla="*/ 2147483647 w 65"/>
            <a:gd name="T55" fmla="*/ 2147483647 h 59"/>
            <a:gd name="T56" fmla="*/ 2147483647 w 65"/>
            <a:gd name="T57" fmla="*/ 2147483647 h 59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w 65"/>
            <a:gd name="T88" fmla="*/ 0 h 59"/>
            <a:gd name="T89" fmla="*/ 65 w 65"/>
            <a:gd name="T90" fmla="*/ 59 h 59"/>
          </a:gdLst>
          <a:ahLst/>
          <a:cxnLst>
            <a:cxn ang="T58">
              <a:pos x="T0" y="T1"/>
            </a:cxn>
            <a:cxn ang="T59">
              <a:pos x="T2" y="T3"/>
            </a:cxn>
            <a:cxn ang="T60">
              <a:pos x="T4" y="T5"/>
            </a:cxn>
            <a:cxn ang="T61">
              <a:pos x="T6" y="T7"/>
            </a:cxn>
            <a:cxn ang="T62">
              <a:pos x="T8" y="T9"/>
            </a:cxn>
            <a:cxn ang="T63">
              <a:pos x="T10" y="T11"/>
            </a:cxn>
            <a:cxn ang="T64">
              <a:pos x="T12" y="T13"/>
            </a:cxn>
            <a:cxn ang="T65">
              <a:pos x="T14" y="T15"/>
            </a:cxn>
            <a:cxn ang="T66">
              <a:pos x="T16" y="T17"/>
            </a:cxn>
            <a:cxn ang="T67">
              <a:pos x="T18" y="T19"/>
            </a:cxn>
            <a:cxn ang="T68">
              <a:pos x="T20" y="T21"/>
            </a:cxn>
            <a:cxn ang="T69">
              <a:pos x="T22" y="T23"/>
            </a:cxn>
            <a:cxn ang="T70">
              <a:pos x="T24" y="T25"/>
            </a:cxn>
            <a:cxn ang="T71">
              <a:pos x="T26" y="T27"/>
            </a:cxn>
            <a:cxn ang="T72">
              <a:pos x="T28" y="T29"/>
            </a:cxn>
            <a:cxn ang="T73">
              <a:pos x="T30" y="T31"/>
            </a:cxn>
            <a:cxn ang="T74">
              <a:pos x="T32" y="T33"/>
            </a:cxn>
            <a:cxn ang="T75">
              <a:pos x="T34" y="T35"/>
            </a:cxn>
            <a:cxn ang="T76">
              <a:pos x="T36" y="T37"/>
            </a:cxn>
            <a:cxn ang="T77">
              <a:pos x="T38" y="T39"/>
            </a:cxn>
            <a:cxn ang="T78">
              <a:pos x="T40" y="T41"/>
            </a:cxn>
            <a:cxn ang="T79">
              <a:pos x="T42" y="T43"/>
            </a:cxn>
            <a:cxn ang="T80">
              <a:pos x="T44" y="T45"/>
            </a:cxn>
            <a:cxn ang="T81">
              <a:pos x="T46" y="T47"/>
            </a:cxn>
            <a:cxn ang="T82">
              <a:pos x="T48" y="T49"/>
            </a:cxn>
            <a:cxn ang="T83">
              <a:pos x="T50" y="T51"/>
            </a:cxn>
            <a:cxn ang="T84">
              <a:pos x="T52" y="T53"/>
            </a:cxn>
            <a:cxn ang="T85">
              <a:pos x="T54" y="T55"/>
            </a:cxn>
            <a:cxn ang="T86">
              <a:pos x="T56" y="T57"/>
            </a:cxn>
          </a:cxnLst>
          <a:rect l="T87" t="T88" r="T89" b="T90"/>
          <a:pathLst>
            <a:path w="65" h="59">
              <a:moveTo>
                <a:pt x="65" y="19"/>
              </a:moveTo>
              <a:lnTo>
                <a:pt x="65" y="19"/>
              </a:lnTo>
              <a:lnTo>
                <a:pt x="63" y="29"/>
              </a:lnTo>
              <a:lnTo>
                <a:pt x="52" y="36"/>
              </a:lnTo>
              <a:lnTo>
                <a:pt x="47" y="38"/>
              </a:lnTo>
              <a:lnTo>
                <a:pt x="45" y="40"/>
              </a:lnTo>
              <a:lnTo>
                <a:pt x="42" y="41"/>
              </a:lnTo>
              <a:lnTo>
                <a:pt x="40" y="43"/>
              </a:lnTo>
              <a:lnTo>
                <a:pt x="38" y="44"/>
              </a:lnTo>
              <a:lnTo>
                <a:pt x="33" y="47"/>
              </a:lnTo>
              <a:lnTo>
                <a:pt x="27" y="51"/>
              </a:lnTo>
              <a:lnTo>
                <a:pt x="21" y="54"/>
              </a:lnTo>
              <a:lnTo>
                <a:pt x="18" y="56"/>
              </a:lnTo>
              <a:lnTo>
                <a:pt x="13" y="59"/>
              </a:lnTo>
              <a:lnTo>
                <a:pt x="0" y="44"/>
              </a:lnTo>
              <a:lnTo>
                <a:pt x="3" y="39"/>
              </a:lnTo>
              <a:lnTo>
                <a:pt x="4" y="31"/>
              </a:lnTo>
              <a:lnTo>
                <a:pt x="4" y="25"/>
              </a:lnTo>
              <a:lnTo>
                <a:pt x="3" y="20"/>
              </a:lnTo>
              <a:lnTo>
                <a:pt x="3" y="18"/>
              </a:lnTo>
              <a:lnTo>
                <a:pt x="2" y="14"/>
              </a:lnTo>
              <a:lnTo>
                <a:pt x="2" y="13"/>
              </a:lnTo>
              <a:lnTo>
                <a:pt x="9" y="0"/>
              </a:lnTo>
              <a:lnTo>
                <a:pt x="26" y="6"/>
              </a:lnTo>
              <a:lnTo>
                <a:pt x="33" y="8"/>
              </a:lnTo>
              <a:lnTo>
                <a:pt x="41" y="11"/>
              </a:lnTo>
              <a:lnTo>
                <a:pt x="50" y="14"/>
              </a:lnTo>
              <a:lnTo>
                <a:pt x="58" y="17"/>
              </a:lnTo>
              <a:lnTo>
                <a:pt x="65" y="19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55</xdr:col>
      <xdr:colOff>76251</xdr:colOff>
      <xdr:row>15</xdr:row>
      <xdr:rowOff>8003</xdr:rowOff>
    </xdr:from>
    <xdr:to>
      <xdr:col>58</xdr:col>
      <xdr:colOff>20883</xdr:colOff>
      <xdr:row>17</xdr:row>
      <xdr:rowOff>133419</xdr:rowOff>
    </xdr:to>
    <xdr:sp macro="" textlink="">
      <xdr:nvSpPr>
        <xdr:cNvPr id="29" name="Freeform 25">
          <a:extLst>
            <a:ext uri="{FF2B5EF4-FFF2-40B4-BE49-F238E27FC236}">
              <a16:creationId xmlns:a16="http://schemas.microsoft.com/office/drawing/2014/main" id="{1781807B-C787-4FE4-8AD0-D0B7076144BC}"/>
            </a:ext>
          </a:extLst>
        </xdr:cNvPr>
        <xdr:cNvSpPr>
          <a:spLocks/>
        </xdr:cNvSpPr>
      </xdr:nvSpPr>
      <xdr:spPr bwMode="auto">
        <a:xfrm>
          <a:off x="6362751" y="2878203"/>
          <a:ext cx="287532" cy="522291"/>
        </a:xfrm>
        <a:custGeom>
          <a:avLst/>
          <a:gdLst>
            <a:gd name="T0" fmla="*/ 2147483647 w 43"/>
            <a:gd name="T1" fmla="*/ 2147483647 h 68"/>
            <a:gd name="T2" fmla="*/ 2147483647 w 43"/>
            <a:gd name="T3" fmla="*/ 2147483647 h 68"/>
            <a:gd name="T4" fmla="*/ 2147483647 w 43"/>
            <a:gd name="T5" fmla="*/ 2147483647 h 68"/>
            <a:gd name="T6" fmla="*/ 2147483647 w 43"/>
            <a:gd name="T7" fmla="*/ 2147483647 h 68"/>
            <a:gd name="T8" fmla="*/ 2147483647 w 43"/>
            <a:gd name="T9" fmla="*/ 2147483647 h 68"/>
            <a:gd name="T10" fmla="*/ 2147483647 w 43"/>
            <a:gd name="T11" fmla="*/ 2147483647 h 68"/>
            <a:gd name="T12" fmla="*/ 2147483647 w 43"/>
            <a:gd name="T13" fmla="*/ 2147483647 h 68"/>
            <a:gd name="T14" fmla="*/ 2147483647 w 43"/>
            <a:gd name="T15" fmla="*/ 2147483647 h 68"/>
            <a:gd name="T16" fmla="*/ 2147483647 w 43"/>
            <a:gd name="T17" fmla="*/ 2147483647 h 68"/>
            <a:gd name="T18" fmla="*/ 2147483647 w 43"/>
            <a:gd name="T19" fmla="*/ 0 h 68"/>
            <a:gd name="T20" fmla="*/ 2147483647 w 43"/>
            <a:gd name="T21" fmla="*/ 0 h 68"/>
            <a:gd name="T22" fmla="*/ 2147483647 w 43"/>
            <a:gd name="T23" fmla="*/ 2147483647 h 68"/>
            <a:gd name="T24" fmla="*/ 2147483647 w 43"/>
            <a:gd name="T25" fmla="*/ 2147483647 h 68"/>
            <a:gd name="T26" fmla="*/ 2147483647 w 43"/>
            <a:gd name="T27" fmla="*/ 2147483647 h 68"/>
            <a:gd name="T28" fmla="*/ 2147483647 w 43"/>
            <a:gd name="T29" fmla="*/ 2147483647 h 68"/>
            <a:gd name="T30" fmla="*/ 0 w 43"/>
            <a:gd name="T31" fmla="*/ 2147483647 h 68"/>
            <a:gd name="T32" fmla="*/ 2147483647 w 43"/>
            <a:gd name="T33" fmla="*/ 2147483647 h 68"/>
            <a:gd name="T34" fmla="*/ 2147483647 w 43"/>
            <a:gd name="T35" fmla="*/ 2147483647 h 68"/>
            <a:gd name="T36" fmla="*/ 2147483647 w 43"/>
            <a:gd name="T37" fmla="*/ 2147483647 h 68"/>
            <a:gd name="T38" fmla="*/ 2147483647 w 43"/>
            <a:gd name="T39" fmla="*/ 2147483647 h 68"/>
            <a:gd name="T40" fmla="*/ 2147483647 w 43"/>
            <a:gd name="T41" fmla="*/ 2147483647 h 68"/>
            <a:gd name="T42" fmla="*/ 2147483647 w 43"/>
            <a:gd name="T43" fmla="*/ 2147483647 h 68"/>
            <a:gd name="T44" fmla="*/ 2147483647 w 43"/>
            <a:gd name="T45" fmla="*/ 2147483647 h 68"/>
            <a:gd name="T46" fmla="*/ 2147483647 w 43"/>
            <a:gd name="T47" fmla="*/ 2147483647 h 68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w 43"/>
            <a:gd name="T73" fmla="*/ 0 h 68"/>
            <a:gd name="T74" fmla="*/ 43 w 43"/>
            <a:gd name="T75" fmla="*/ 68 h 68"/>
          </a:gdLst>
          <a:ahLst/>
          <a:cxnLst>
            <a:cxn ang="T48">
              <a:pos x="T0" y="T1"/>
            </a:cxn>
            <a:cxn ang="T49">
              <a:pos x="T2" y="T3"/>
            </a:cxn>
            <a:cxn ang="T50">
              <a:pos x="T4" y="T5"/>
            </a:cxn>
            <a:cxn ang="T51">
              <a:pos x="T6" y="T7"/>
            </a:cxn>
            <a:cxn ang="T52">
              <a:pos x="T8" y="T9"/>
            </a:cxn>
            <a:cxn ang="T53">
              <a:pos x="T10" y="T11"/>
            </a:cxn>
            <a:cxn ang="T54">
              <a:pos x="T12" y="T13"/>
            </a:cxn>
            <a:cxn ang="T55">
              <a:pos x="T14" y="T15"/>
            </a:cxn>
            <a:cxn ang="T56">
              <a:pos x="T16" y="T17"/>
            </a:cxn>
            <a:cxn ang="T57">
              <a:pos x="T18" y="T19"/>
            </a:cxn>
            <a:cxn ang="T58">
              <a:pos x="T20" y="T21"/>
            </a:cxn>
            <a:cxn ang="T59">
              <a:pos x="T22" y="T23"/>
            </a:cxn>
            <a:cxn ang="T60">
              <a:pos x="T24" y="T25"/>
            </a:cxn>
            <a:cxn ang="T61">
              <a:pos x="T26" y="T27"/>
            </a:cxn>
            <a:cxn ang="T62">
              <a:pos x="T28" y="T29"/>
            </a:cxn>
            <a:cxn ang="T63">
              <a:pos x="T30" y="T31"/>
            </a:cxn>
            <a:cxn ang="T64">
              <a:pos x="T32" y="T33"/>
            </a:cxn>
            <a:cxn ang="T65">
              <a:pos x="T34" y="T35"/>
            </a:cxn>
            <a:cxn ang="T66">
              <a:pos x="T36" y="T37"/>
            </a:cxn>
            <a:cxn ang="T67">
              <a:pos x="T38" y="T39"/>
            </a:cxn>
            <a:cxn ang="T68">
              <a:pos x="T40" y="T41"/>
            </a:cxn>
            <a:cxn ang="T69">
              <a:pos x="T42" y="T43"/>
            </a:cxn>
            <a:cxn ang="T70">
              <a:pos x="T44" y="T45"/>
            </a:cxn>
            <a:cxn ang="T71">
              <a:pos x="T46" y="T47"/>
            </a:cxn>
          </a:cxnLst>
          <a:rect l="T72" t="T73" r="T74" b="T75"/>
          <a:pathLst>
            <a:path w="43" h="68">
              <a:moveTo>
                <a:pt x="40" y="32"/>
              </a:moveTo>
              <a:lnTo>
                <a:pt x="39" y="23"/>
              </a:lnTo>
              <a:lnTo>
                <a:pt x="39" y="20"/>
              </a:lnTo>
              <a:lnTo>
                <a:pt x="39" y="18"/>
              </a:lnTo>
              <a:lnTo>
                <a:pt x="39" y="15"/>
              </a:lnTo>
              <a:lnTo>
                <a:pt x="43" y="2"/>
              </a:lnTo>
              <a:lnTo>
                <a:pt x="43" y="1"/>
              </a:lnTo>
              <a:lnTo>
                <a:pt x="40" y="0"/>
              </a:lnTo>
              <a:lnTo>
                <a:pt x="38" y="2"/>
              </a:lnTo>
              <a:lnTo>
                <a:pt x="36" y="5"/>
              </a:lnTo>
              <a:lnTo>
                <a:pt x="30" y="13"/>
              </a:lnTo>
              <a:lnTo>
                <a:pt x="26" y="17"/>
              </a:lnTo>
              <a:lnTo>
                <a:pt x="0" y="50"/>
              </a:lnTo>
              <a:lnTo>
                <a:pt x="2" y="52"/>
              </a:lnTo>
              <a:lnTo>
                <a:pt x="29" y="68"/>
              </a:lnTo>
              <a:lnTo>
                <a:pt x="37" y="45"/>
              </a:lnTo>
              <a:lnTo>
                <a:pt x="37" y="44"/>
              </a:lnTo>
              <a:lnTo>
                <a:pt x="39" y="42"/>
              </a:lnTo>
              <a:lnTo>
                <a:pt x="39" y="40"/>
              </a:lnTo>
              <a:lnTo>
                <a:pt x="38" y="38"/>
              </a:lnTo>
              <a:lnTo>
                <a:pt x="40" y="32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53</xdr:col>
      <xdr:colOff>68140</xdr:colOff>
      <xdr:row>15</xdr:row>
      <xdr:rowOff>23278</xdr:rowOff>
    </xdr:from>
    <xdr:to>
      <xdr:col>57</xdr:col>
      <xdr:colOff>19736</xdr:colOff>
      <xdr:row>16</xdr:row>
      <xdr:rowOff>194441</xdr:rowOff>
    </xdr:to>
    <xdr:sp macro="" textlink="">
      <xdr:nvSpPr>
        <xdr:cNvPr id="30" name="Freeform 26">
          <a:extLst>
            <a:ext uri="{FF2B5EF4-FFF2-40B4-BE49-F238E27FC236}">
              <a16:creationId xmlns:a16="http://schemas.microsoft.com/office/drawing/2014/main" id="{50C37808-65F9-422A-9057-4F4B8068A856}"/>
            </a:ext>
          </a:extLst>
        </xdr:cNvPr>
        <xdr:cNvSpPr>
          <a:spLocks/>
        </xdr:cNvSpPr>
      </xdr:nvSpPr>
      <xdr:spPr bwMode="auto">
        <a:xfrm>
          <a:off x="6122865" y="2893478"/>
          <a:ext cx="411971" cy="371188"/>
        </a:xfrm>
        <a:custGeom>
          <a:avLst/>
          <a:gdLst>
            <a:gd name="T0" fmla="*/ 2147483647 w 61"/>
            <a:gd name="T1" fmla="*/ 2147483647 h 48"/>
            <a:gd name="T2" fmla="*/ 2147483647 w 61"/>
            <a:gd name="T3" fmla="*/ 2147483647 h 48"/>
            <a:gd name="T4" fmla="*/ 2147483647 w 61"/>
            <a:gd name="T5" fmla="*/ 2147483647 h 48"/>
            <a:gd name="T6" fmla="*/ 2147483647 w 61"/>
            <a:gd name="T7" fmla="*/ 2147483647 h 48"/>
            <a:gd name="T8" fmla="*/ 2147483647 w 61"/>
            <a:gd name="T9" fmla="*/ 2147483647 h 48"/>
            <a:gd name="T10" fmla="*/ 2147483647 w 61"/>
            <a:gd name="T11" fmla="*/ 2147483647 h 48"/>
            <a:gd name="T12" fmla="*/ 2147483647 w 61"/>
            <a:gd name="T13" fmla="*/ 2147483647 h 48"/>
            <a:gd name="T14" fmla="*/ 2147483647 w 61"/>
            <a:gd name="T15" fmla="*/ 2147483647 h 48"/>
            <a:gd name="T16" fmla="*/ 0 w 61"/>
            <a:gd name="T17" fmla="*/ 2147483647 h 48"/>
            <a:gd name="T18" fmla="*/ 2147483647 w 61"/>
            <a:gd name="T19" fmla="*/ 2147483647 h 48"/>
            <a:gd name="T20" fmla="*/ 2147483647 w 61"/>
            <a:gd name="T21" fmla="*/ 2147483647 h 48"/>
            <a:gd name="T22" fmla="*/ 2147483647 w 61"/>
            <a:gd name="T23" fmla="*/ 2147483647 h 48"/>
            <a:gd name="T24" fmla="*/ 2147483647 w 61"/>
            <a:gd name="T25" fmla="*/ 2147483647 h 48"/>
            <a:gd name="T26" fmla="*/ 2147483647 w 61"/>
            <a:gd name="T27" fmla="*/ 0 h 48"/>
            <a:gd name="T28" fmla="*/ 2147483647 w 61"/>
            <a:gd name="T29" fmla="*/ 2147483647 h 48"/>
            <a:gd name="T30" fmla="*/ 2147483647 w 61"/>
            <a:gd name="T31" fmla="*/ 2147483647 h 48"/>
            <a:gd name="T32" fmla="*/ 2147483647 w 61"/>
            <a:gd name="T33" fmla="*/ 2147483647 h 48"/>
            <a:gd name="T34" fmla="*/ 2147483647 w 61"/>
            <a:gd name="T35" fmla="*/ 2147483647 h 48"/>
            <a:gd name="T36" fmla="*/ 2147483647 w 61"/>
            <a:gd name="T37" fmla="*/ 2147483647 h 48"/>
            <a:gd name="T38" fmla="*/ 2147483647 w 61"/>
            <a:gd name="T39" fmla="*/ 2147483647 h 48"/>
            <a:gd name="T40" fmla="*/ 2147483647 w 61"/>
            <a:gd name="T41" fmla="*/ 2147483647 h 48"/>
            <a:gd name="T42" fmla="*/ 2147483647 w 61"/>
            <a:gd name="T43" fmla="*/ 2147483647 h 48"/>
            <a:gd name="T44" fmla="*/ 2147483647 w 61"/>
            <a:gd name="T45" fmla="*/ 2147483647 h 48"/>
            <a:gd name="T46" fmla="*/ 2147483647 w 61"/>
            <a:gd name="T47" fmla="*/ 2147483647 h 48"/>
            <a:gd name="T48" fmla="*/ 2147483647 w 61"/>
            <a:gd name="T49" fmla="*/ 2147483647 h 48"/>
            <a:gd name="T50" fmla="*/ 2147483647 w 61"/>
            <a:gd name="T51" fmla="*/ 2147483647 h 48"/>
            <a:gd name="T52" fmla="*/ 2147483647 w 61"/>
            <a:gd name="T53" fmla="*/ 2147483647 h 48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61"/>
            <a:gd name="T82" fmla="*/ 0 h 48"/>
            <a:gd name="T83" fmla="*/ 61 w 61"/>
            <a:gd name="T84" fmla="*/ 48 h 48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61" h="48">
              <a:moveTo>
                <a:pt x="35" y="48"/>
              </a:moveTo>
              <a:lnTo>
                <a:pt x="25" y="42"/>
              </a:lnTo>
              <a:lnTo>
                <a:pt x="22" y="40"/>
              </a:lnTo>
              <a:lnTo>
                <a:pt x="20" y="39"/>
              </a:lnTo>
              <a:lnTo>
                <a:pt x="13" y="35"/>
              </a:lnTo>
              <a:lnTo>
                <a:pt x="10" y="33"/>
              </a:lnTo>
              <a:lnTo>
                <a:pt x="8" y="31"/>
              </a:lnTo>
              <a:lnTo>
                <a:pt x="3" y="28"/>
              </a:lnTo>
              <a:lnTo>
                <a:pt x="0" y="27"/>
              </a:lnTo>
              <a:lnTo>
                <a:pt x="7" y="21"/>
              </a:lnTo>
              <a:lnTo>
                <a:pt x="9" y="18"/>
              </a:lnTo>
              <a:lnTo>
                <a:pt x="12" y="16"/>
              </a:lnTo>
              <a:lnTo>
                <a:pt x="19" y="9"/>
              </a:lnTo>
              <a:lnTo>
                <a:pt x="26" y="0"/>
              </a:lnTo>
              <a:lnTo>
                <a:pt x="29" y="4"/>
              </a:lnTo>
              <a:lnTo>
                <a:pt x="31" y="7"/>
              </a:lnTo>
              <a:lnTo>
                <a:pt x="32" y="5"/>
              </a:lnTo>
              <a:lnTo>
                <a:pt x="36" y="10"/>
              </a:lnTo>
              <a:lnTo>
                <a:pt x="37" y="11"/>
              </a:lnTo>
              <a:lnTo>
                <a:pt x="39" y="11"/>
              </a:lnTo>
              <a:lnTo>
                <a:pt x="44" y="11"/>
              </a:lnTo>
              <a:lnTo>
                <a:pt x="54" y="11"/>
              </a:lnTo>
              <a:lnTo>
                <a:pt x="57" y="10"/>
              </a:lnTo>
              <a:lnTo>
                <a:pt x="58" y="10"/>
              </a:lnTo>
              <a:lnTo>
                <a:pt x="60" y="9"/>
              </a:lnTo>
              <a:lnTo>
                <a:pt x="61" y="15"/>
              </a:lnTo>
              <a:lnTo>
                <a:pt x="35" y="48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51</xdr:col>
      <xdr:colOff>58493</xdr:colOff>
      <xdr:row>14</xdr:row>
      <xdr:rowOff>38476</xdr:rowOff>
    </xdr:from>
    <xdr:to>
      <xdr:col>55</xdr:col>
      <xdr:colOff>54198</xdr:colOff>
      <xdr:row>16</xdr:row>
      <xdr:rowOff>32526</xdr:rowOff>
    </xdr:to>
    <xdr:sp macro="" textlink="">
      <xdr:nvSpPr>
        <xdr:cNvPr id="31" name="Freeform 27">
          <a:extLst>
            <a:ext uri="{FF2B5EF4-FFF2-40B4-BE49-F238E27FC236}">
              <a16:creationId xmlns:a16="http://schemas.microsoft.com/office/drawing/2014/main" id="{53206B3F-372E-498A-8E1B-55351A31AECE}"/>
            </a:ext>
          </a:extLst>
        </xdr:cNvPr>
        <xdr:cNvSpPr>
          <a:spLocks/>
        </xdr:cNvSpPr>
      </xdr:nvSpPr>
      <xdr:spPr bwMode="auto">
        <a:xfrm>
          <a:off x="5887793" y="2705476"/>
          <a:ext cx="452905" cy="390925"/>
        </a:xfrm>
        <a:custGeom>
          <a:avLst/>
          <a:gdLst>
            <a:gd name="T0" fmla="*/ 2147483647 w 67"/>
            <a:gd name="T1" fmla="*/ 2147483647 h 51"/>
            <a:gd name="T2" fmla="*/ 2147483647 w 67"/>
            <a:gd name="T3" fmla="*/ 2147483647 h 51"/>
            <a:gd name="T4" fmla="*/ 2147483647 w 67"/>
            <a:gd name="T5" fmla="*/ 2147483647 h 51"/>
            <a:gd name="T6" fmla="*/ 2147483647 w 67"/>
            <a:gd name="T7" fmla="*/ 2147483647 h 51"/>
            <a:gd name="T8" fmla="*/ 2147483647 w 67"/>
            <a:gd name="T9" fmla="*/ 2147483647 h 51"/>
            <a:gd name="T10" fmla="*/ 2147483647 w 67"/>
            <a:gd name="T11" fmla="*/ 2147483647 h 51"/>
            <a:gd name="T12" fmla="*/ 2147483647 w 67"/>
            <a:gd name="T13" fmla="*/ 2147483647 h 51"/>
            <a:gd name="T14" fmla="*/ 2147483647 w 67"/>
            <a:gd name="T15" fmla="*/ 2147483647 h 51"/>
            <a:gd name="T16" fmla="*/ 2147483647 w 67"/>
            <a:gd name="T17" fmla="*/ 2147483647 h 51"/>
            <a:gd name="T18" fmla="*/ 0 w 67"/>
            <a:gd name="T19" fmla="*/ 2147483647 h 51"/>
            <a:gd name="T20" fmla="*/ 2147483647 w 67"/>
            <a:gd name="T21" fmla="*/ 2147483647 h 51"/>
            <a:gd name="T22" fmla="*/ 2147483647 w 67"/>
            <a:gd name="T23" fmla="*/ 2147483647 h 51"/>
            <a:gd name="T24" fmla="*/ 2147483647 w 67"/>
            <a:gd name="T25" fmla="*/ 2147483647 h 51"/>
            <a:gd name="T26" fmla="*/ 2147483647 w 67"/>
            <a:gd name="T27" fmla="*/ 2147483647 h 51"/>
            <a:gd name="T28" fmla="*/ 2147483647 w 67"/>
            <a:gd name="T29" fmla="*/ 2147483647 h 51"/>
            <a:gd name="T30" fmla="*/ 2147483647 w 67"/>
            <a:gd name="T31" fmla="*/ 2147483647 h 51"/>
            <a:gd name="T32" fmla="*/ 2147483647 w 67"/>
            <a:gd name="T33" fmla="*/ 0 h 51"/>
            <a:gd name="T34" fmla="*/ 2147483647 w 67"/>
            <a:gd name="T35" fmla="*/ 2147483647 h 51"/>
            <a:gd name="T36" fmla="*/ 2147483647 w 67"/>
            <a:gd name="T37" fmla="*/ 2147483647 h 51"/>
            <a:gd name="T38" fmla="*/ 2147483647 w 67"/>
            <a:gd name="T39" fmla="*/ 2147483647 h 51"/>
            <a:gd name="T40" fmla="*/ 2147483647 w 67"/>
            <a:gd name="T41" fmla="*/ 2147483647 h 51"/>
            <a:gd name="T42" fmla="*/ 2147483647 w 67"/>
            <a:gd name="T43" fmla="*/ 2147483647 h 51"/>
            <a:gd name="T44" fmla="*/ 2147483647 w 67"/>
            <a:gd name="T45" fmla="*/ 2147483647 h 51"/>
            <a:gd name="T46" fmla="*/ 2147483647 w 67"/>
            <a:gd name="T47" fmla="*/ 2147483647 h 51"/>
            <a:gd name="T48" fmla="*/ 2147483647 w 67"/>
            <a:gd name="T49" fmla="*/ 2147483647 h 51"/>
            <a:gd name="T50" fmla="*/ 2147483647 w 67"/>
            <a:gd name="T51" fmla="*/ 2147483647 h 51"/>
            <a:gd name="T52" fmla="*/ 2147483647 w 67"/>
            <a:gd name="T53" fmla="*/ 2147483647 h 51"/>
            <a:gd name="T54" fmla="*/ 2147483647 w 67"/>
            <a:gd name="T55" fmla="*/ 2147483647 h 51"/>
            <a:gd name="T56" fmla="*/ 2147483647 w 67"/>
            <a:gd name="T57" fmla="*/ 2147483647 h 51"/>
            <a:gd name="T58" fmla="*/ 2147483647 w 67"/>
            <a:gd name="T59" fmla="*/ 2147483647 h 51"/>
            <a:gd name="T60" fmla="*/ 2147483647 w 67"/>
            <a:gd name="T61" fmla="*/ 2147483647 h 51"/>
            <a:gd name="T62" fmla="*/ 2147483647 w 67"/>
            <a:gd name="T63" fmla="*/ 2147483647 h 51"/>
            <a:gd name="T64" fmla="*/ 2147483647 w 67"/>
            <a:gd name="T65" fmla="*/ 2147483647 h 51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w 67"/>
            <a:gd name="T100" fmla="*/ 0 h 51"/>
            <a:gd name="T101" fmla="*/ 67 w 67"/>
            <a:gd name="T102" fmla="*/ 51 h 51"/>
          </a:gdLst>
          <a:ahLst/>
          <a:cxnLst>
            <a:cxn ang="T66">
              <a:pos x="T0" y="T1"/>
            </a:cxn>
            <a:cxn ang="T67">
              <a:pos x="T2" y="T3"/>
            </a:cxn>
            <a:cxn ang="T68">
              <a:pos x="T4" y="T5"/>
            </a:cxn>
            <a:cxn ang="T69">
              <a:pos x="T6" y="T7"/>
            </a:cxn>
            <a:cxn ang="T70">
              <a:pos x="T8" y="T9"/>
            </a:cxn>
            <a:cxn ang="T71">
              <a:pos x="T10" y="T11"/>
            </a:cxn>
            <a:cxn ang="T72">
              <a:pos x="T12" y="T13"/>
            </a:cxn>
            <a:cxn ang="T73">
              <a:pos x="T14" y="T15"/>
            </a:cxn>
            <a:cxn ang="T74">
              <a:pos x="T16" y="T17"/>
            </a:cxn>
            <a:cxn ang="T75">
              <a:pos x="T18" y="T19"/>
            </a:cxn>
            <a:cxn ang="T76">
              <a:pos x="T20" y="T21"/>
            </a:cxn>
            <a:cxn ang="T77">
              <a:pos x="T22" y="T23"/>
            </a:cxn>
            <a:cxn ang="T78">
              <a:pos x="T24" y="T25"/>
            </a:cxn>
            <a:cxn ang="T79">
              <a:pos x="T26" y="T27"/>
            </a:cxn>
            <a:cxn ang="T80">
              <a:pos x="T28" y="T29"/>
            </a:cxn>
            <a:cxn ang="T81">
              <a:pos x="T30" y="T31"/>
            </a:cxn>
            <a:cxn ang="T82">
              <a:pos x="T32" y="T33"/>
            </a:cxn>
            <a:cxn ang="T83">
              <a:pos x="T34" y="T35"/>
            </a:cxn>
            <a:cxn ang="T84">
              <a:pos x="T36" y="T37"/>
            </a:cxn>
            <a:cxn ang="T85">
              <a:pos x="T38" y="T39"/>
            </a:cxn>
            <a:cxn ang="T86">
              <a:pos x="T40" y="T41"/>
            </a:cxn>
            <a:cxn ang="T87">
              <a:pos x="T42" y="T43"/>
            </a:cxn>
            <a:cxn ang="T88">
              <a:pos x="T44" y="T45"/>
            </a:cxn>
            <a:cxn ang="T89">
              <a:pos x="T46" y="T47"/>
            </a:cxn>
            <a:cxn ang="T90">
              <a:pos x="T48" y="T49"/>
            </a:cxn>
            <a:cxn ang="T91">
              <a:pos x="T50" y="T51"/>
            </a:cxn>
            <a:cxn ang="T92">
              <a:pos x="T52" y="T53"/>
            </a:cxn>
            <a:cxn ang="T93">
              <a:pos x="T54" y="T55"/>
            </a:cxn>
            <a:cxn ang="T94">
              <a:pos x="T56" y="T57"/>
            </a:cxn>
            <a:cxn ang="T95">
              <a:pos x="T58" y="T59"/>
            </a:cxn>
            <a:cxn ang="T96">
              <a:pos x="T60" y="T61"/>
            </a:cxn>
            <a:cxn ang="T97">
              <a:pos x="T62" y="T63"/>
            </a:cxn>
            <a:cxn ang="T98">
              <a:pos x="T64" y="T65"/>
            </a:cxn>
          </a:cxnLst>
          <a:rect l="T99" t="T100" r="T101" b="T102"/>
          <a:pathLst>
            <a:path w="67" h="51">
              <a:moveTo>
                <a:pt x="67" y="29"/>
              </a:moveTo>
              <a:lnTo>
                <a:pt x="66" y="31"/>
              </a:lnTo>
              <a:lnTo>
                <a:pt x="64" y="28"/>
              </a:lnTo>
              <a:lnTo>
                <a:pt x="61" y="24"/>
              </a:lnTo>
              <a:lnTo>
                <a:pt x="54" y="33"/>
              </a:lnTo>
              <a:lnTo>
                <a:pt x="47" y="40"/>
              </a:lnTo>
              <a:lnTo>
                <a:pt x="44" y="42"/>
              </a:lnTo>
              <a:lnTo>
                <a:pt x="42" y="45"/>
              </a:lnTo>
              <a:lnTo>
                <a:pt x="35" y="51"/>
              </a:lnTo>
              <a:lnTo>
                <a:pt x="0" y="28"/>
              </a:lnTo>
              <a:lnTo>
                <a:pt x="4" y="24"/>
              </a:lnTo>
              <a:lnTo>
                <a:pt x="6" y="23"/>
              </a:lnTo>
              <a:lnTo>
                <a:pt x="7" y="22"/>
              </a:lnTo>
              <a:lnTo>
                <a:pt x="16" y="15"/>
              </a:lnTo>
              <a:lnTo>
                <a:pt x="25" y="8"/>
              </a:lnTo>
              <a:lnTo>
                <a:pt x="29" y="5"/>
              </a:lnTo>
              <a:lnTo>
                <a:pt x="36" y="0"/>
              </a:lnTo>
              <a:lnTo>
                <a:pt x="40" y="2"/>
              </a:lnTo>
              <a:lnTo>
                <a:pt x="44" y="5"/>
              </a:lnTo>
              <a:lnTo>
                <a:pt x="53" y="11"/>
              </a:lnTo>
              <a:lnTo>
                <a:pt x="55" y="12"/>
              </a:lnTo>
              <a:lnTo>
                <a:pt x="57" y="12"/>
              </a:lnTo>
              <a:lnTo>
                <a:pt x="57" y="11"/>
              </a:lnTo>
              <a:lnTo>
                <a:pt x="62" y="10"/>
              </a:lnTo>
              <a:lnTo>
                <a:pt x="63" y="9"/>
              </a:lnTo>
              <a:lnTo>
                <a:pt x="64" y="17"/>
              </a:lnTo>
              <a:lnTo>
                <a:pt x="64" y="20"/>
              </a:lnTo>
              <a:lnTo>
                <a:pt x="64" y="24"/>
              </a:lnTo>
              <a:lnTo>
                <a:pt x="65" y="25"/>
              </a:lnTo>
              <a:lnTo>
                <a:pt x="65" y="26"/>
              </a:lnTo>
              <a:lnTo>
                <a:pt x="66" y="28"/>
              </a:lnTo>
              <a:lnTo>
                <a:pt x="67" y="29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49</xdr:col>
      <xdr:colOff>79786</xdr:colOff>
      <xdr:row>15</xdr:row>
      <xdr:rowOff>55360</xdr:rowOff>
    </xdr:from>
    <xdr:to>
      <xdr:col>53</xdr:col>
      <xdr:colOff>68139</xdr:colOff>
      <xdr:row>17</xdr:row>
      <xdr:rowOff>72322</xdr:rowOff>
    </xdr:to>
    <xdr:sp macro="" textlink="">
      <xdr:nvSpPr>
        <xdr:cNvPr id="32" name="Freeform 28">
          <a:extLst>
            <a:ext uri="{FF2B5EF4-FFF2-40B4-BE49-F238E27FC236}">
              <a16:creationId xmlns:a16="http://schemas.microsoft.com/office/drawing/2014/main" id="{53C8D7AA-330C-49F3-B3C3-995216D0CFE1}"/>
            </a:ext>
          </a:extLst>
        </xdr:cNvPr>
        <xdr:cNvSpPr>
          <a:spLocks/>
        </xdr:cNvSpPr>
      </xdr:nvSpPr>
      <xdr:spPr bwMode="auto">
        <a:xfrm>
          <a:off x="5683661" y="2922385"/>
          <a:ext cx="439203" cy="413837"/>
        </a:xfrm>
        <a:custGeom>
          <a:avLst/>
          <a:gdLst>
            <a:gd name="T0" fmla="*/ 2147483647 w 66"/>
            <a:gd name="T1" fmla="*/ 2147483647 h 54"/>
            <a:gd name="T2" fmla="*/ 2147483647 w 66"/>
            <a:gd name="T3" fmla="*/ 2147483647 h 54"/>
            <a:gd name="T4" fmla="*/ 2147483647 w 66"/>
            <a:gd name="T5" fmla="*/ 2147483647 h 54"/>
            <a:gd name="T6" fmla="*/ 2147483647 w 66"/>
            <a:gd name="T7" fmla="*/ 2147483647 h 54"/>
            <a:gd name="T8" fmla="*/ 2147483647 w 66"/>
            <a:gd name="T9" fmla="*/ 2147483647 h 54"/>
            <a:gd name="T10" fmla="*/ 2147483647 w 66"/>
            <a:gd name="T11" fmla="*/ 2147483647 h 54"/>
            <a:gd name="T12" fmla="*/ 2147483647 w 66"/>
            <a:gd name="T13" fmla="*/ 2147483647 h 54"/>
            <a:gd name="T14" fmla="*/ 2147483647 w 66"/>
            <a:gd name="T15" fmla="*/ 2147483647 h 54"/>
            <a:gd name="T16" fmla="*/ 2147483647 w 66"/>
            <a:gd name="T17" fmla="*/ 2147483647 h 54"/>
            <a:gd name="T18" fmla="*/ 2147483647 w 66"/>
            <a:gd name="T19" fmla="*/ 2147483647 h 54"/>
            <a:gd name="T20" fmla="*/ 2147483647 w 66"/>
            <a:gd name="T21" fmla="*/ 2147483647 h 54"/>
            <a:gd name="T22" fmla="*/ 2147483647 w 66"/>
            <a:gd name="T23" fmla="*/ 2147483647 h 54"/>
            <a:gd name="T24" fmla="*/ 0 w 66"/>
            <a:gd name="T25" fmla="*/ 2147483647 h 54"/>
            <a:gd name="T26" fmla="*/ 2147483647 w 66"/>
            <a:gd name="T27" fmla="*/ 2147483647 h 54"/>
            <a:gd name="T28" fmla="*/ 2147483647 w 66"/>
            <a:gd name="T29" fmla="*/ 2147483647 h 54"/>
            <a:gd name="T30" fmla="*/ 2147483647 w 66"/>
            <a:gd name="T31" fmla="*/ 2147483647 h 54"/>
            <a:gd name="T32" fmla="*/ 2147483647 w 66"/>
            <a:gd name="T33" fmla="*/ 0 h 54"/>
            <a:gd name="T34" fmla="*/ 2147483647 w 66"/>
            <a:gd name="T35" fmla="*/ 2147483647 h 54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66"/>
            <a:gd name="T55" fmla="*/ 0 h 54"/>
            <a:gd name="T56" fmla="*/ 66 w 66"/>
            <a:gd name="T57" fmla="*/ 54 h 54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66" h="54">
              <a:moveTo>
                <a:pt x="66" y="23"/>
              </a:moveTo>
              <a:lnTo>
                <a:pt x="60" y="29"/>
              </a:lnTo>
              <a:lnTo>
                <a:pt x="55" y="33"/>
              </a:lnTo>
              <a:lnTo>
                <a:pt x="52" y="37"/>
              </a:lnTo>
              <a:lnTo>
                <a:pt x="48" y="40"/>
              </a:lnTo>
              <a:lnTo>
                <a:pt x="45" y="43"/>
              </a:lnTo>
              <a:lnTo>
                <a:pt x="41" y="46"/>
              </a:lnTo>
              <a:lnTo>
                <a:pt x="35" y="52"/>
              </a:lnTo>
              <a:lnTo>
                <a:pt x="33" y="54"/>
              </a:lnTo>
              <a:lnTo>
                <a:pt x="27" y="49"/>
              </a:lnTo>
              <a:lnTo>
                <a:pt x="16" y="38"/>
              </a:lnTo>
              <a:lnTo>
                <a:pt x="5" y="27"/>
              </a:lnTo>
              <a:lnTo>
                <a:pt x="0" y="24"/>
              </a:lnTo>
              <a:lnTo>
                <a:pt x="17" y="11"/>
              </a:lnTo>
              <a:lnTo>
                <a:pt x="20" y="8"/>
              </a:lnTo>
              <a:lnTo>
                <a:pt x="25" y="4"/>
              </a:lnTo>
              <a:lnTo>
                <a:pt x="31" y="0"/>
              </a:lnTo>
              <a:lnTo>
                <a:pt x="66" y="23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47325</xdr:colOff>
      <xdr:row>26</xdr:row>
      <xdr:rowOff>71510</xdr:rowOff>
    </xdr:from>
    <xdr:to>
      <xdr:col>48</xdr:col>
      <xdr:colOff>27180</xdr:colOff>
      <xdr:row>28</xdr:row>
      <xdr:rowOff>57923</xdr:rowOff>
    </xdr:to>
    <xdr:sp macro="" textlink="">
      <xdr:nvSpPr>
        <xdr:cNvPr id="33" name="Freeform 29">
          <a:extLst>
            <a:ext uri="{FF2B5EF4-FFF2-40B4-BE49-F238E27FC236}">
              <a16:creationId xmlns:a16="http://schemas.microsoft.com/office/drawing/2014/main" id="{700A5ECC-6D0D-4CD8-8C94-E29E3C6F5599}"/>
            </a:ext>
          </a:extLst>
        </xdr:cNvPr>
        <xdr:cNvSpPr>
          <a:spLocks/>
        </xdr:cNvSpPr>
      </xdr:nvSpPr>
      <xdr:spPr bwMode="auto">
        <a:xfrm>
          <a:off x="5194000" y="5135635"/>
          <a:ext cx="322755" cy="389638"/>
        </a:xfrm>
        <a:custGeom>
          <a:avLst/>
          <a:gdLst>
            <a:gd name="T0" fmla="*/ 2147483647 w 48"/>
            <a:gd name="T1" fmla="*/ 2147483647 h 50"/>
            <a:gd name="T2" fmla="*/ 2147483647 w 48"/>
            <a:gd name="T3" fmla="*/ 2147483647 h 50"/>
            <a:gd name="T4" fmla="*/ 2147483647 w 48"/>
            <a:gd name="T5" fmla="*/ 2147483647 h 50"/>
            <a:gd name="T6" fmla="*/ 2147483647 w 48"/>
            <a:gd name="T7" fmla="*/ 2147483647 h 50"/>
            <a:gd name="T8" fmla="*/ 2147483647 w 48"/>
            <a:gd name="T9" fmla="*/ 2147483647 h 50"/>
            <a:gd name="T10" fmla="*/ 2147483647 w 48"/>
            <a:gd name="T11" fmla="*/ 2147483647 h 50"/>
            <a:gd name="T12" fmla="*/ 2147483647 w 48"/>
            <a:gd name="T13" fmla="*/ 2147483647 h 50"/>
            <a:gd name="T14" fmla="*/ 2147483647 w 48"/>
            <a:gd name="T15" fmla="*/ 2147483647 h 50"/>
            <a:gd name="T16" fmla="*/ 2147483647 w 48"/>
            <a:gd name="T17" fmla="*/ 2147483647 h 50"/>
            <a:gd name="T18" fmla="*/ 2147483647 w 48"/>
            <a:gd name="T19" fmla="*/ 2147483647 h 50"/>
            <a:gd name="T20" fmla="*/ 2147483647 w 48"/>
            <a:gd name="T21" fmla="*/ 2147483647 h 50"/>
            <a:gd name="T22" fmla="*/ 2147483647 w 48"/>
            <a:gd name="T23" fmla="*/ 2147483647 h 50"/>
            <a:gd name="T24" fmla="*/ 2147483647 w 48"/>
            <a:gd name="T25" fmla="*/ 2147483647 h 50"/>
            <a:gd name="T26" fmla="*/ 2147483647 w 48"/>
            <a:gd name="T27" fmla="*/ 2147483647 h 50"/>
            <a:gd name="T28" fmla="*/ 2147483647 w 48"/>
            <a:gd name="T29" fmla="*/ 2147483647 h 50"/>
            <a:gd name="T30" fmla="*/ 2147483647 w 48"/>
            <a:gd name="T31" fmla="*/ 2147483647 h 50"/>
            <a:gd name="T32" fmla="*/ 2147483647 w 48"/>
            <a:gd name="T33" fmla="*/ 2147483647 h 50"/>
            <a:gd name="T34" fmla="*/ 2147483647 w 48"/>
            <a:gd name="T35" fmla="*/ 2147483647 h 50"/>
            <a:gd name="T36" fmla="*/ 2147483647 w 48"/>
            <a:gd name="T37" fmla="*/ 2147483647 h 50"/>
            <a:gd name="T38" fmla="*/ 2147483647 w 48"/>
            <a:gd name="T39" fmla="*/ 2147483647 h 50"/>
            <a:gd name="T40" fmla="*/ 0 w 48"/>
            <a:gd name="T41" fmla="*/ 0 h 50"/>
            <a:gd name="T42" fmla="*/ 0 w 48"/>
            <a:gd name="T43" fmla="*/ 2147483647 h 50"/>
            <a:gd name="T44" fmla="*/ 2147483647 w 48"/>
            <a:gd name="T45" fmla="*/ 2147483647 h 50"/>
            <a:gd name="T46" fmla="*/ 2147483647 w 48"/>
            <a:gd name="T47" fmla="*/ 2147483647 h 50"/>
            <a:gd name="T48" fmla="*/ 2147483647 w 48"/>
            <a:gd name="T49" fmla="*/ 2147483647 h 50"/>
            <a:gd name="T50" fmla="*/ 2147483647 w 48"/>
            <a:gd name="T51" fmla="*/ 2147483647 h 50"/>
            <a:gd name="T52" fmla="*/ 2147483647 w 48"/>
            <a:gd name="T53" fmla="*/ 2147483647 h 50"/>
            <a:gd name="T54" fmla="*/ 2147483647 w 48"/>
            <a:gd name="T55" fmla="*/ 2147483647 h 50"/>
            <a:gd name="T56" fmla="*/ 2147483647 w 48"/>
            <a:gd name="T57" fmla="*/ 2147483647 h 50"/>
            <a:gd name="T58" fmla="*/ 2147483647 w 48"/>
            <a:gd name="T59" fmla="*/ 2147483647 h 50"/>
            <a:gd name="T60" fmla="*/ 2147483647 w 48"/>
            <a:gd name="T61" fmla="*/ 2147483647 h 50"/>
            <a:gd name="T62" fmla="*/ 2147483647 w 48"/>
            <a:gd name="T63" fmla="*/ 2147483647 h 50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48"/>
            <a:gd name="T97" fmla="*/ 0 h 50"/>
            <a:gd name="T98" fmla="*/ 48 w 48"/>
            <a:gd name="T99" fmla="*/ 50 h 50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48" h="50">
              <a:moveTo>
                <a:pt x="16" y="44"/>
              </a:moveTo>
              <a:lnTo>
                <a:pt x="20" y="46"/>
              </a:lnTo>
              <a:lnTo>
                <a:pt x="22" y="47"/>
              </a:lnTo>
              <a:lnTo>
                <a:pt x="23" y="48"/>
              </a:lnTo>
              <a:lnTo>
                <a:pt x="26" y="50"/>
              </a:lnTo>
              <a:lnTo>
                <a:pt x="29" y="50"/>
              </a:lnTo>
              <a:lnTo>
                <a:pt x="30" y="48"/>
              </a:lnTo>
              <a:lnTo>
                <a:pt x="38" y="48"/>
              </a:lnTo>
              <a:lnTo>
                <a:pt x="45" y="49"/>
              </a:lnTo>
              <a:lnTo>
                <a:pt x="45" y="47"/>
              </a:lnTo>
              <a:lnTo>
                <a:pt x="45" y="44"/>
              </a:lnTo>
              <a:lnTo>
                <a:pt x="46" y="40"/>
              </a:lnTo>
              <a:lnTo>
                <a:pt x="46" y="39"/>
              </a:lnTo>
              <a:lnTo>
                <a:pt x="45" y="36"/>
              </a:lnTo>
              <a:lnTo>
                <a:pt x="45" y="35"/>
              </a:lnTo>
              <a:lnTo>
                <a:pt x="46" y="31"/>
              </a:lnTo>
              <a:lnTo>
                <a:pt x="48" y="6"/>
              </a:lnTo>
              <a:lnTo>
                <a:pt x="34" y="5"/>
              </a:lnTo>
              <a:lnTo>
                <a:pt x="11" y="2"/>
              </a:lnTo>
              <a:lnTo>
                <a:pt x="0" y="0"/>
              </a:lnTo>
              <a:lnTo>
                <a:pt x="0" y="2"/>
              </a:lnTo>
              <a:lnTo>
                <a:pt x="4" y="24"/>
              </a:lnTo>
              <a:lnTo>
                <a:pt x="5" y="28"/>
              </a:lnTo>
              <a:lnTo>
                <a:pt x="6" y="29"/>
              </a:lnTo>
              <a:lnTo>
                <a:pt x="10" y="34"/>
              </a:lnTo>
              <a:lnTo>
                <a:pt x="8" y="35"/>
              </a:lnTo>
              <a:lnTo>
                <a:pt x="13" y="41"/>
              </a:lnTo>
              <a:lnTo>
                <a:pt x="14" y="42"/>
              </a:lnTo>
              <a:lnTo>
                <a:pt x="15" y="43"/>
              </a:lnTo>
              <a:lnTo>
                <a:pt x="16" y="44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43</xdr:col>
      <xdr:colOff>8274</xdr:colOff>
      <xdr:row>26</xdr:row>
      <xdr:rowOff>56235</xdr:rowOff>
    </xdr:from>
    <xdr:to>
      <xdr:col>46</xdr:col>
      <xdr:colOff>24885</xdr:colOff>
      <xdr:row>28</xdr:row>
      <xdr:rowOff>111383</xdr:rowOff>
    </xdr:to>
    <xdr:sp macro="" textlink="">
      <xdr:nvSpPr>
        <xdr:cNvPr id="34" name="Freeform 30">
          <a:extLst>
            <a:ext uri="{FF2B5EF4-FFF2-40B4-BE49-F238E27FC236}">
              <a16:creationId xmlns:a16="http://schemas.microsoft.com/office/drawing/2014/main" id="{792EB5B8-1340-431B-A988-85A99639A4D1}"/>
            </a:ext>
          </a:extLst>
        </xdr:cNvPr>
        <xdr:cNvSpPr>
          <a:spLocks/>
        </xdr:cNvSpPr>
      </xdr:nvSpPr>
      <xdr:spPr bwMode="auto">
        <a:xfrm>
          <a:off x="4926349" y="5123535"/>
          <a:ext cx="359511" cy="455198"/>
        </a:xfrm>
        <a:custGeom>
          <a:avLst/>
          <a:gdLst>
            <a:gd name="T0" fmla="*/ 2147483647 w 53"/>
            <a:gd name="T1" fmla="*/ 2147483647 h 59"/>
            <a:gd name="T2" fmla="*/ 2147483647 w 53"/>
            <a:gd name="T3" fmla="*/ 2147483647 h 59"/>
            <a:gd name="T4" fmla="*/ 2147483647 w 53"/>
            <a:gd name="T5" fmla="*/ 2147483647 h 59"/>
            <a:gd name="T6" fmla="*/ 2147483647 w 53"/>
            <a:gd name="T7" fmla="*/ 2147483647 h 59"/>
            <a:gd name="T8" fmla="*/ 2147483647 w 53"/>
            <a:gd name="T9" fmla="*/ 2147483647 h 59"/>
            <a:gd name="T10" fmla="*/ 2147483647 w 53"/>
            <a:gd name="T11" fmla="*/ 2147483647 h 59"/>
            <a:gd name="T12" fmla="*/ 2147483647 w 53"/>
            <a:gd name="T13" fmla="*/ 2147483647 h 59"/>
            <a:gd name="T14" fmla="*/ 2147483647 w 53"/>
            <a:gd name="T15" fmla="*/ 2147483647 h 59"/>
            <a:gd name="T16" fmla="*/ 2147483647 w 53"/>
            <a:gd name="T17" fmla="*/ 2147483647 h 59"/>
            <a:gd name="T18" fmla="*/ 2147483647 w 53"/>
            <a:gd name="T19" fmla="*/ 0 h 59"/>
            <a:gd name="T20" fmla="*/ 2147483647 w 53"/>
            <a:gd name="T21" fmla="*/ 2147483647 h 59"/>
            <a:gd name="T22" fmla="*/ 2147483647 w 53"/>
            <a:gd name="T23" fmla="*/ 2147483647 h 59"/>
            <a:gd name="T24" fmla="*/ 2147483647 w 53"/>
            <a:gd name="T25" fmla="*/ 2147483647 h 59"/>
            <a:gd name="T26" fmla="*/ 2147483647 w 53"/>
            <a:gd name="T27" fmla="*/ 2147483647 h 59"/>
            <a:gd name="T28" fmla="*/ 2147483647 w 53"/>
            <a:gd name="T29" fmla="*/ 2147483647 h 59"/>
            <a:gd name="T30" fmla="*/ 2147483647 w 53"/>
            <a:gd name="T31" fmla="*/ 2147483647 h 59"/>
            <a:gd name="T32" fmla="*/ 2147483647 w 53"/>
            <a:gd name="T33" fmla="*/ 2147483647 h 59"/>
            <a:gd name="T34" fmla="*/ 2147483647 w 53"/>
            <a:gd name="T35" fmla="*/ 2147483647 h 59"/>
            <a:gd name="T36" fmla="*/ 2147483647 w 53"/>
            <a:gd name="T37" fmla="*/ 2147483647 h 59"/>
            <a:gd name="T38" fmla="*/ 2147483647 w 53"/>
            <a:gd name="T39" fmla="*/ 2147483647 h 59"/>
            <a:gd name="T40" fmla="*/ 2147483647 w 53"/>
            <a:gd name="T41" fmla="*/ 2147483647 h 59"/>
            <a:gd name="T42" fmla="*/ 0 w 53"/>
            <a:gd name="T43" fmla="*/ 2147483647 h 59"/>
            <a:gd name="T44" fmla="*/ 2147483647 w 53"/>
            <a:gd name="T45" fmla="*/ 2147483647 h 59"/>
            <a:gd name="T46" fmla="*/ 2147483647 w 53"/>
            <a:gd name="T47" fmla="*/ 2147483647 h 59"/>
            <a:gd name="T48" fmla="*/ 2147483647 w 53"/>
            <a:gd name="T49" fmla="*/ 2147483647 h 59"/>
            <a:gd name="T50" fmla="*/ 2147483647 w 53"/>
            <a:gd name="T51" fmla="*/ 2147483647 h 59"/>
            <a:gd name="T52" fmla="*/ 2147483647 w 53"/>
            <a:gd name="T53" fmla="*/ 2147483647 h 59"/>
            <a:gd name="T54" fmla="*/ 2147483647 w 53"/>
            <a:gd name="T55" fmla="*/ 2147483647 h 59"/>
            <a:gd name="T56" fmla="*/ 2147483647 w 53"/>
            <a:gd name="T57" fmla="*/ 2147483647 h 59"/>
            <a:gd name="T58" fmla="*/ 2147483647 w 53"/>
            <a:gd name="T59" fmla="*/ 2147483647 h 59"/>
            <a:gd name="T60" fmla="*/ 2147483647 w 53"/>
            <a:gd name="T61" fmla="*/ 2147483647 h 59"/>
            <a:gd name="T62" fmla="*/ 2147483647 w 53"/>
            <a:gd name="T63" fmla="*/ 2147483647 h 59"/>
            <a:gd name="T64" fmla="*/ 2147483647 w 53"/>
            <a:gd name="T65" fmla="*/ 2147483647 h 59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w 53"/>
            <a:gd name="T100" fmla="*/ 0 h 59"/>
            <a:gd name="T101" fmla="*/ 53 w 53"/>
            <a:gd name="T102" fmla="*/ 59 h 59"/>
          </a:gdLst>
          <a:ahLst/>
          <a:cxnLst>
            <a:cxn ang="T66">
              <a:pos x="T0" y="T1"/>
            </a:cxn>
            <a:cxn ang="T67">
              <a:pos x="T2" y="T3"/>
            </a:cxn>
            <a:cxn ang="T68">
              <a:pos x="T4" y="T5"/>
            </a:cxn>
            <a:cxn ang="T69">
              <a:pos x="T6" y="T7"/>
            </a:cxn>
            <a:cxn ang="T70">
              <a:pos x="T8" y="T9"/>
            </a:cxn>
            <a:cxn ang="T71">
              <a:pos x="T10" y="T11"/>
            </a:cxn>
            <a:cxn ang="T72">
              <a:pos x="T12" y="T13"/>
            </a:cxn>
            <a:cxn ang="T73">
              <a:pos x="T14" y="T15"/>
            </a:cxn>
            <a:cxn ang="T74">
              <a:pos x="T16" y="T17"/>
            </a:cxn>
            <a:cxn ang="T75">
              <a:pos x="T18" y="T19"/>
            </a:cxn>
            <a:cxn ang="T76">
              <a:pos x="T20" y="T21"/>
            </a:cxn>
            <a:cxn ang="T77">
              <a:pos x="T22" y="T23"/>
            </a:cxn>
            <a:cxn ang="T78">
              <a:pos x="T24" y="T25"/>
            </a:cxn>
            <a:cxn ang="T79">
              <a:pos x="T26" y="T27"/>
            </a:cxn>
            <a:cxn ang="T80">
              <a:pos x="T28" y="T29"/>
            </a:cxn>
            <a:cxn ang="T81">
              <a:pos x="T30" y="T31"/>
            </a:cxn>
            <a:cxn ang="T82">
              <a:pos x="T32" y="T33"/>
            </a:cxn>
            <a:cxn ang="T83">
              <a:pos x="T34" y="T35"/>
            </a:cxn>
            <a:cxn ang="T84">
              <a:pos x="T36" y="T37"/>
            </a:cxn>
            <a:cxn ang="T85">
              <a:pos x="T38" y="T39"/>
            </a:cxn>
            <a:cxn ang="T86">
              <a:pos x="T40" y="T41"/>
            </a:cxn>
            <a:cxn ang="T87">
              <a:pos x="T42" y="T43"/>
            </a:cxn>
            <a:cxn ang="T88">
              <a:pos x="T44" y="T45"/>
            </a:cxn>
            <a:cxn ang="T89">
              <a:pos x="T46" y="T47"/>
            </a:cxn>
            <a:cxn ang="T90">
              <a:pos x="T48" y="T49"/>
            </a:cxn>
            <a:cxn ang="T91">
              <a:pos x="T50" y="T51"/>
            </a:cxn>
            <a:cxn ang="T92">
              <a:pos x="T52" y="T53"/>
            </a:cxn>
            <a:cxn ang="T93">
              <a:pos x="T54" y="T55"/>
            </a:cxn>
            <a:cxn ang="T94">
              <a:pos x="T56" y="T57"/>
            </a:cxn>
            <a:cxn ang="T95">
              <a:pos x="T58" y="T59"/>
            </a:cxn>
            <a:cxn ang="T96">
              <a:pos x="T60" y="T61"/>
            </a:cxn>
            <a:cxn ang="T97">
              <a:pos x="T62" y="T63"/>
            </a:cxn>
            <a:cxn ang="T98">
              <a:pos x="T64" y="T65"/>
            </a:cxn>
          </a:cxnLst>
          <a:rect l="T99" t="T100" r="T101" b="T102"/>
          <a:pathLst>
            <a:path w="53" h="59">
              <a:moveTo>
                <a:pt x="53" y="44"/>
              </a:moveTo>
              <a:lnTo>
                <a:pt x="52" y="43"/>
              </a:lnTo>
              <a:lnTo>
                <a:pt x="47" y="37"/>
              </a:lnTo>
              <a:lnTo>
                <a:pt x="49" y="36"/>
              </a:lnTo>
              <a:lnTo>
                <a:pt x="45" y="31"/>
              </a:lnTo>
              <a:lnTo>
                <a:pt x="44" y="30"/>
              </a:lnTo>
              <a:lnTo>
                <a:pt x="43" y="26"/>
              </a:lnTo>
              <a:lnTo>
                <a:pt x="39" y="4"/>
              </a:lnTo>
              <a:lnTo>
                <a:pt x="39" y="2"/>
              </a:lnTo>
              <a:lnTo>
                <a:pt x="30" y="0"/>
              </a:lnTo>
              <a:lnTo>
                <a:pt x="29" y="1"/>
              </a:lnTo>
              <a:lnTo>
                <a:pt x="25" y="2"/>
              </a:lnTo>
              <a:lnTo>
                <a:pt x="23" y="3"/>
              </a:lnTo>
              <a:lnTo>
                <a:pt x="18" y="4"/>
              </a:lnTo>
              <a:lnTo>
                <a:pt x="18" y="2"/>
              </a:lnTo>
              <a:lnTo>
                <a:pt x="11" y="4"/>
              </a:lnTo>
              <a:lnTo>
                <a:pt x="12" y="8"/>
              </a:lnTo>
              <a:lnTo>
                <a:pt x="11" y="12"/>
              </a:lnTo>
              <a:lnTo>
                <a:pt x="11" y="19"/>
              </a:lnTo>
              <a:lnTo>
                <a:pt x="3" y="18"/>
              </a:lnTo>
              <a:lnTo>
                <a:pt x="3" y="24"/>
              </a:lnTo>
              <a:lnTo>
                <a:pt x="0" y="41"/>
              </a:lnTo>
              <a:lnTo>
                <a:pt x="9" y="41"/>
              </a:lnTo>
              <a:lnTo>
                <a:pt x="7" y="59"/>
              </a:lnTo>
              <a:lnTo>
                <a:pt x="29" y="59"/>
              </a:lnTo>
              <a:lnTo>
                <a:pt x="29" y="46"/>
              </a:lnTo>
              <a:lnTo>
                <a:pt x="31" y="46"/>
              </a:lnTo>
              <a:lnTo>
                <a:pt x="40" y="46"/>
              </a:lnTo>
              <a:lnTo>
                <a:pt x="48" y="46"/>
              </a:lnTo>
              <a:lnTo>
                <a:pt x="51" y="47"/>
              </a:lnTo>
              <a:lnTo>
                <a:pt x="51" y="46"/>
              </a:lnTo>
              <a:lnTo>
                <a:pt x="52" y="44"/>
              </a:lnTo>
              <a:lnTo>
                <a:pt x="53" y="44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47</xdr:col>
      <xdr:colOff>48086</xdr:colOff>
      <xdr:row>23</xdr:row>
      <xdr:rowOff>123207</xdr:rowOff>
    </xdr:from>
    <xdr:to>
      <xdr:col>49</xdr:col>
      <xdr:colOff>57733</xdr:colOff>
      <xdr:row>25</xdr:row>
      <xdr:rowOff>86708</xdr:rowOff>
    </xdr:to>
    <xdr:sp macro="" textlink="">
      <xdr:nvSpPr>
        <xdr:cNvPr id="35" name="Freeform 31">
          <a:extLst>
            <a:ext uri="{FF2B5EF4-FFF2-40B4-BE49-F238E27FC236}">
              <a16:creationId xmlns:a16="http://schemas.microsoft.com/office/drawing/2014/main" id="{E3CE46F0-7394-4E59-A2C3-F796930D756E}"/>
            </a:ext>
          </a:extLst>
        </xdr:cNvPr>
        <xdr:cNvSpPr>
          <a:spLocks/>
        </xdr:cNvSpPr>
      </xdr:nvSpPr>
      <xdr:spPr bwMode="auto">
        <a:xfrm>
          <a:off x="5417011" y="4593607"/>
          <a:ext cx="241422" cy="357201"/>
        </a:xfrm>
        <a:custGeom>
          <a:avLst/>
          <a:gdLst>
            <a:gd name="T0" fmla="*/ 2147483647 w 35"/>
            <a:gd name="T1" fmla="*/ 2147483647 h 47"/>
            <a:gd name="T2" fmla="*/ 2147483647 w 35"/>
            <a:gd name="T3" fmla="*/ 2147483647 h 47"/>
            <a:gd name="T4" fmla="*/ 2147483647 w 35"/>
            <a:gd name="T5" fmla="*/ 2147483647 h 47"/>
            <a:gd name="T6" fmla="*/ 2147483647 w 35"/>
            <a:gd name="T7" fmla="*/ 2147483647 h 47"/>
            <a:gd name="T8" fmla="*/ 2147483647 w 35"/>
            <a:gd name="T9" fmla="*/ 2147483647 h 47"/>
            <a:gd name="T10" fmla="*/ 2147483647 w 35"/>
            <a:gd name="T11" fmla="*/ 2147483647 h 47"/>
            <a:gd name="T12" fmla="*/ 2147483647 w 35"/>
            <a:gd name="T13" fmla="*/ 2147483647 h 47"/>
            <a:gd name="T14" fmla="*/ 2147483647 w 35"/>
            <a:gd name="T15" fmla="*/ 2147483647 h 47"/>
            <a:gd name="T16" fmla="*/ 2147483647 w 35"/>
            <a:gd name="T17" fmla="*/ 2147483647 h 47"/>
            <a:gd name="T18" fmla="*/ 2147483647 w 35"/>
            <a:gd name="T19" fmla="*/ 2147483647 h 47"/>
            <a:gd name="T20" fmla="*/ 2147483647 w 35"/>
            <a:gd name="T21" fmla="*/ 2147483647 h 47"/>
            <a:gd name="T22" fmla="*/ 2147483647 w 35"/>
            <a:gd name="T23" fmla="*/ 2147483647 h 47"/>
            <a:gd name="T24" fmla="*/ 2147483647 w 35"/>
            <a:gd name="T25" fmla="*/ 2147483647 h 47"/>
            <a:gd name="T26" fmla="*/ 2147483647 w 35"/>
            <a:gd name="T27" fmla="*/ 2147483647 h 47"/>
            <a:gd name="T28" fmla="*/ 2147483647 w 35"/>
            <a:gd name="T29" fmla="*/ 2147483647 h 47"/>
            <a:gd name="T30" fmla="*/ 2147483647 w 35"/>
            <a:gd name="T31" fmla="*/ 2147483647 h 47"/>
            <a:gd name="T32" fmla="*/ 2147483647 w 35"/>
            <a:gd name="T33" fmla="*/ 2147483647 h 47"/>
            <a:gd name="T34" fmla="*/ 2147483647 w 35"/>
            <a:gd name="T35" fmla="*/ 2147483647 h 47"/>
            <a:gd name="T36" fmla="*/ 2147483647 w 35"/>
            <a:gd name="T37" fmla="*/ 2147483647 h 47"/>
            <a:gd name="T38" fmla="*/ 2147483647 w 35"/>
            <a:gd name="T39" fmla="*/ 2147483647 h 47"/>
            <a:gd name="T40" fmla="*/ 0 w 35"/>
            <a:gd name="T41" fmla="*/ 2147483647 h 47"/>
            <a:gd name="T42" fmla="*/ 2147483647 w 35"/>
            <a:gd name="T43" fmla="*/ 2147483647 h 47"/>
            <a:gd name="T44" fmla="*/ 2147483647 w 35"/>
            <a:gd name="T45" fmla="*/ 2147483647 h 47"/>
            <a:gd name="T46" fmla="*/ 2147483647 w 35"/>
            <a:gd name="T47" fmla="*/ 2147483647 h 47"/>
            <a:gd name="T48" fmla="*/ 0 w 35"/>
            <a:gd name="T49" fmla="*/ 2147483647 h 47"/>
            <a:gd name="T50" fmla="*/ 0 w 35"/>
            <a:gd name="T51" fmla="*/ 2147483647 h 47"/>
            <a:gd name="T52" fmla="*/ 2147483647 w 35"/>
            <a:gd name="T53" fmla="*/ 2147483647 h 47"/>
            <a:gd name="T54" fmla="*/ 2147483647 w 35"/>
            <a:gd name="T55" fmla="*/ 2147483647 h 47"/>
            <a:gd name="T56" fmla="*/ 2147483647 w 35"/>
            <a:gd name="T57" fmla="*/ 2147483647 h 47"/>
            <a:gd name="T58" fmla="*/ 2147483647 w 35"/>
            <a:gd name="T59" fmla="*/ 2147483647 h 47"/>
            <a:gd name="T60" fmla="*/ 2147483647 w 35"/>
            <a:gd name="T61" fmla="*/ 2147483647 h 47"/>
            <a:gd name="T62" fmla="*/ 2147483647 w 35"/>
            <a:gd name="T63" fmla="*/ 2147483647 h 47"/>
            <a:gd name="T64" fmla="*/ 2147483647 w 35"/>
            <a:gd name="T65" fmla="*/ 0 h 47"/>
            <a:gd name="T66" fmla="*/ 2147483647 w 35"/>
            <a:gd name="T67" fmla="*/ 2147483647 h 47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35"/>
            <a:gd name="T103" fmla="*/ 0 h 47"/>
            <a:gd name="T104" fmla="*/ 35 w 35"/>
            <a:gd name="T105" fmla="*/ 47 h 47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35" h="47">
              <a:moveTo>
                <a:pt x="34" y="2"/>
              </a:moveTo>
              <a:lnTo>
                <a:pt x="34" y="9"/>
              </a:lnTo>
              <a:lnTo>
                <a:pt x="35" y="19"/>
              </a:lnTo>
              <a:lnTo>
                <a:pt x="35" y="25"/>
              </a:lnTo>
              <a:lnTo>
                <a:pt x="35" y="31"/>
              </a:lnTo>
              <a:lnTo>
                <a:pt x="35" y="47"/>
              </a:lnTo>
              <a:lnTo>
                <a:pt x="29" y="46"/>
              </a:lnTo>
              <a:lnTo>
                <a:pt x="28" y="46"/>
              </a:lnTo>
              <a:lnTo>
                <a:pt x="23" y="45"/>
              </a:lnTo>
              <a:lnTo>
                <a:pt x="22" y="44"/>
              </a:lnTo>
              <a:lnTo>
                <a:pt x="18" y="43"/>
              </a:lnTo>
              <a:lnTo>
                <a:pt x="17" y="43"/>
              </a:lnTo>
              <a:lnTo>
                <a:pt x="12" y="42"/>
              </a:lnTo>
              <a:lnTo>
                <a:pt x="11" y="42"/>
              </a:lnTo>
              <a:lnTo>
                <a:pt x="8" y="38"/>
              </a:lnTo>
              <a:lnTo>
                <a:pt x="4" y="25"/>
              </a:lnTo>
              <a:lnTo>
                <a:pt x="7" y="24"/>
              </a:lnTo>
              <a:lnTo>
                <a:pt x="9" y="24"/>
              </a:lnTo>
              <a:lnTo>
                <a:pt x="9" y="23"/>
              </a:lnTo>
              <a:lnTo>
                <a:pt x="7" y="22"/>
              </a:lnTo>
              <a:lnTo>
                <a:pt x="0" y="19"/>
              </a:lnTo>
              <a:lnTo>
                <a:pt x="2" y="16"/>
              </a:lnTo>
              <a:lnTo>
                <a:pt x="1" y="13"/>
              </a:lnTo>
              <a:lnTo>
                <a:pt x="1" y="11"/>
              </a:lnTo>
              <a:lnTo>
                <a:pt x="0" y="9"/>
              </a:lnTo>
              <a:lnTo>
                <a:pt x="0" y="8"/>
              </a:lnTo>
              <a:lnTo>
                <a:pt x="1" y="6"/>
              </a:lnTo>
              <a:lnTo>
                <a:pt x="1" y="5"/>
              </a:lnTo>
              <a:lnTo>
                <a:pt x="7" y="4"/>
              </a:lnTo>
              <a:lnTo>
                <a:pt x="16" y="3"/>
              </a:lnTo>
              <a:lnTo>
                <a:pt x="21" y="2"/>
              </a:lnTo>
              <a:lnTo>
                <a:pt x="23" y="1"/>
              </a:lnTo>
              <a:lnTo>
                <a:pt x="27" y="0"/>
              </a:lnTo>
              <a:lnTo>
                <a:pt x="34" y="2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48</xdr:col>
      <xdr:colOff>5125</xdr:colOff>
      <xdr:row>26</xdr:row>
      <xdr:rowOff>117333</xdr:rowOff>
    </xdr:from>
    <xdr:to>
      <xdr:col>50</xdr:col>
      <xdr:colOff>64696</xdr:colOff>
      <xdr:row>28</xdr:row>
      <xdr:rowOff>80834</xdr:rowOff>
    </xdr:to>
    <xdr:sp macro="" textlink="">
      <xdr:nvSpPr>
        <xdr:cNvPr id="36" name="Freeform 32">
          <a:extLst>
            <a:ext uri="{FF2B5EF4-FFF2-40B4-BE49-F238E27FC236}">
              <a16:creationId xmlns:a16="http://schemas.microsoft.com/office/drawing/2014/main" id="{ABB996F0-BBB6-438D-9EBB-EC57422356FB}"/>
            </a:ext>
          </a:extLst>
        </xdr:cNvPr>
        <xdr:cNvSpPr>
          <a:spLocks/>
        </xdr:cNvSpPr>
      </xdr:nvSpPr>
      <xdr:spPr bwMode="auto">
        <a:xfrm>
          <a:off x="5494700" y="5184633"/>
          <a:ext cx="288171" cy="366726"/>
        </a:xfrm>
        <a:custGeom>
          <a:avLst/>
          <a:gdLst>
            <a:gd name="T0" fmla="*/ 2147483647 w 42"/>
            <a:gd name="T1" fmla="*/ 2147483647 h 47"/>
            <a:gd name="T2" fmla="*/ 2147483647 w 42"/>
            <a:gd name="T3" fmla="*/ 2147483647 h 47"/>
            <a:gd name="T4" fmla="*/ 2147483647 w 42"/>
            <a:gd name="T5" fmla="*/ 2147483647 h 47"/>
            <a:gd name="T6" fmla="*/ 2147483647 w 42"/>
            <a:gd name="T7" fmla="*/ 2147483647 h 47"/>
            <a:gd name="T8" fmla="*/ 2147483647 w 42"/>
            <a:gd name="T9" fmla="*/ 2147483647 h 47"/>
            <a:gd name="T10" fmla="*/ 2147483647 w 42"/>
            <a:gd name="T11" fmla="*/ 2147483647 h 47"/>
            <a:gd name="T12" fmla="*/ 2147483647 w 42"/>
            <a:gd name="T13" fmla="*/ 2147483647 h 47"/>
            <a:gd name="T14" fmla="*/ 2147483647 w 42"/>
            <a:gd name="T15" fmla="*/ 2147483647 h 47"/>
            <a:gd name="T16" fmla="*/ 2147483647 w 42"/>
            <a:gd name="T17" fmla="*/ 2147483647 h 47"/>
            <a:gd name="T18" fmla="*/ 2147483647 w 42"/>
            <a:gd name="T19" fmla="*/ 2147483647 h 47"/>
            <a:gd name="T20" fmla="*/ 2147483647 w 42"/>
            <a:gd name="T21" fmla="*/ 2147483647 h 47"/>
            <a:gd name="T22" fmla="*/ 2147483647 w 42"/>
            <a:gd name="T23" fmla="*/ 2147483647 h 47"/>
            <a:gd name="T24" fmla="*/ 2147483647 w 42"/>
            <a:gd name="T25" fmla="*/ 2147483647 h 47"/>
            <a:gd name="T26" fmla="*/ 2147483647 w 42"/>
            <a:gd name="T27" fmla="*/ 2147483647 h 47"/>
            <a:gd name="T28" fmla="*/ 2147483647 w 42"/>
            <a:gd name="T29" fmla="*/ 2147483647 h 47"/>
            <a:gd name="T30" fmla="*/ 2147483647 w 42"/>
            <a:gd name="T31" fmla="*/ 2147483647 h 47"/>
            <a:gd name="T32" fmla="*/ 2147483647 w 42"/>
            <a:gd name="T33" fmla="*/ 0 h 47"/>
            <a:gd name="T34" fmla="*/ 2147483647 w 42"/>
            <a:gd name="T35" fmla="*/ 2147483647 h 47"/>
            <a:gd name="T36" fmla="*/ 0 w 42"/>
            <a:gd name="T37" fmla="*/ 2147483647 h 47"/>
            <a:gd name="T38" fmla="*/ 0 w 42"/>
            <a:gd name="T39" fmla="*/ 2147483647 h 47"/>
            <a:gd name="T40" fmla="*/ 2147483647 w 42"/>
            <a:gd name="T41" fmla="*/ 2147483647 h 47"/>
            <a:gd name="T42" fmla="*/ 2147483647 w 42"/>
            <a:gd name="T43" fmla="*/ 2147483647 h 47"/>
            <a:gd name="T44" fmla="*/ 0 w 42"/>
            <a:gd name="T45" fmla="*/ 2147483647 h 47"/>
            <a:gd name="T46" fmla="*/ 0 w 42"/>
            <a:gd name="T47" fmla="*/ 2147483647 h 47"/>
            <a:gd name="T48" fmla="*/ 2147483647 w 42"/>
            <a:gd name="T49" fmla="*/ 2147483647 h 47"/>
            <a:gd name="T50" fmla="*/ 2147483647 w 42"/>
            <a:gd name="T51" fmla="*/ 2147483647 h 47"/>
            <a:gd name="T52" fmla="*/ 2147483647 w 42"/>
            <a:gd name="T53" fmla="*/ 2147483647 h 47"/>
            <a:gd name="T54" fmla="*/ 2147483647 w 42"/>
            <a:gd name="T55" fmla="*/ 2147483647 h 47"/>
            <a:gd name="T56" fmla="*/ 2147483647 w 42"/>
            <a:gd name="T57" fmla="*/ 2147483647 h 47"/>
            <a:gd name="T58" fmla="*/ 2147483647 w 42"/>
            <a:gd name="T59" fmla="*/ 2147483647 h 47"/>
            <a:gd name="T60" fmla="*/ 2147483647 w 42"/>
            <a:gd name="T61" fmla="*/ 2147483647 h 47"/>
            <a:gd name="T62" fmla="*/ 2147483647 w 42"/>
            <a:gd name="T63" fmla="*/ 2147483647 h 47"/>
            <a:gd name="T64" fmla="*/ 2147483647 w 42"/>
            <a:gd name="T65" fmla="*/ 2147483647 h 47"/>
            <a:gd name="T66" fmla="*/ 2147483647 w 42"/>
            <a:gd name="T67" fmla="*/ 2147483647 h 47"/>
            <a:gd name="T68" fmla="*/ 2147483647 w 42"/>
            <a:gd name="T69" fmla="*/ 2147483647 h 47"/>
            <a:gd name="T70" fmla="*/ 2147483647 w 42"/>
            <a:gd name="T71" fmla="*/ 2147483647 h 47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42"/>
            <a:gd name="T109" fmla="*/ 0 h 47"/>
            <a:gd name="T110" fmla="*/ 42 w 42"/>
            <a:gd name="T111" fmla="*/ 47 h 47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42" h="47">
              <a:moveTo>
                <a:pt x="36" y="47"/>
              </a:moveTo>
              <a:lnTo>
                <a:pt x="36" y="32"/>
              </a:lnTo>
              <a:lnTo>
                <a:pt x="37" y="27"/>
              </a:lnTo>
              <a:lnTo>
                <a:pt x="38" y="22"/>
              </a:lnTo>
              <a:lnTo>
                <a:pt x="38" y="18"/>
              </a:lnTo>
              <a:lnTo>
                <a:pt x="41" y="18"/>
              </a:lnTo>
              <a:lnTo>
                <a:pt x="41" y="16"/>
              </a:lnTo>
              <a:lnTo>
                <a:pt x="42" y="16"/>
              </a:lnTo>
              <a:lnTo>
                <a:pt x="42" y="9"/>
              </a:lnTo>
              <a:lnTo>
                <a:pt x="27" y="9"/>
              </a:lnTo>
              <a:lnTo>
                <a:pt x="26" y="3"/>
              </a:lnTo>
              <a:lnTo>
                <a:pt x="22" y="8"/>
              </a:lnTo>
              <a:lnTo>
                <a:pt x="19" y="5"/>
              </a:lnTo>
              <a:lnTo>
                <a:pt x="18" y="5"/>
              </a:lnTo>
              <a:lnTo>
                <a:pt x="8" y="4"/>
              </a:lnTo>
              <a:lnTo>
                <a:pt x="9" y="1"/>
              </a:lnTo>
              <a:lnTo>
                <a:pt x="3" y="0"/>
              </a:lnTo>
              <a:lnTo>
                <a:pt x="1" y="25"/>
              </a:lnTo>
              <a:lnTo>
                <a:pt x="0" y="29"/>
              </a:lnTo>
              <a:lnTo>
                <a:pt x="0" y="30"/>
              </a:lnTo>
              <a:lnTo>
                <a:pt x="1" y="33"/>
              </a:lnTo>
              <a:lnTo>
                <a:pt x="1" y="34"/>
              </a:lnTo>
              <a:lnTo>
                <a:pt x="0" y="38"/>
              </a:lnTo>
              <a:lnTo>
                <a:pt x="0" y="41"/>
              </a:lnTo>
              <a:lnTo>
                <a:pt x="8" y="41"/>
              </a:lnTo>
              <a:lnTo>
                <a:pt x="14" y="42"/>
              </a:lnTo>
              <a:lnTo>
                <a:pt x="17" y="42"/>
              </a:lnTo>
              <a:lnTo>
                <a:pt x="20" y="43"/>
              </a:lnTo>
              <a:lnTo>
                <a:pt x="22" y="43"/>
              </a:lnTo>
              <a:lnTo>
                <a:pt x="29" y="45"/>
              </a:lnTo>
              <a:lnTo>
                <a:pt x="33" y="47"/>
              </a:lnTo>
              <a:lnTo>
                <a:pt x="34" y="47"/>
              </a:lnTo>
              <a:lnTo>
                <a:pt x="36" y="47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39</xdr:col>
      <xdr:colOff>71381</xdr:colOff>
      <xdr:row>26</xdr:row>
      <xdr:rowOff>86785</xdr:rowOff>
    </xdr:from>
    <xdr:to>
      <xdr:col>41</xdr:col>
      <xdr:colOff>101546</xdr:colOff>
      <xdr:row>28</xdr:row>
      <xdr:rowOff>65561</xdr:rowOff>
    </xdr:to>
    <xdr:sp macro="" textlink="">
      <xdr:nvSpPr>
        <xdr:cNvPr id="37" name="Freeform 33">
          <a:extLst>
            <a:ext uri="{FF2B5EF4-FFF2-40B4-BE49-F238E27FC236}">
              <a16:creationId xmlns:a16="http://schemas.microsoft.com/office/drawing/2014/main" id="{92B4EC87-82F6-4CDC-AE8B-ED72CA9F6EFD}"/>
            </a:ext>
          </a:extLst>
        </xdr:cNvPr>
        <xdr:cNvSpPr>
          <a:spLocks/>
        </xdr:cNvSpPr>
      </xdr:nvSpPr>
      <xdr:spPr bwMode="auto">
        <a:xfrm>
          <a:off x="4525906" y="5150910"/>
          <a:ext cx="265115" cy="385176"/>
        </a:xfrm>
        <a:custGeom>
          <a:avLst/>
          <a:gdLst>
            <a:gd name="T0" fmla="*/ 2147483647 w 38"/>
            <a:gd name="T1" fmla="*/ 2147483647 h 49"/>
            <a:gd name="T2" fmla="*/ 2147483647 w 38"/>
            <a:gd name="T3" fmla="*/ 2147483647 h 49"/>
            <a:gd name="T4" fmla="*/ 2147483647 w 38"/>
            <a:gd name="T5" fmla="*/ 2147483647 h 49"/>
            <a:gd name="T6" fmla="*/ 2147483647 w 38"/>
            <a:gd name="T7" fmla="*/ 0 h 49"/>
            <a:gd name="T8" fmla="*/ 2147483647 w 38"/>
            <a:gd name="T9" fmla="*/ 2147483647 h 49"/>
            <a:gd name="T10" fmla="*/ 2147483647 w 38"/>
            <a:gd name="T11" fmla="*/ 2147483647 h 49"/>
            <a:gd name="T12" fmla="*/ 0 w 38"/>
            <a:gd name="T13" fmla="*/ 2147483647 h 49"/>
            <a:gd name="T14" fmla="*/ 0 w 38"/>
            <a:gd name="T15" fmla="*/ 2147483647 h 49"/>
            <a:gd name="T16" fmla="*/ 2147483647 w 38"/>
            <a:gd name="T17" fmla="*/ 2147483647 h 49"/>
            <a:gd name="T18" fmla="*/ 2147483647 w 38"/>
            <a:gd name="T19" fmla="*/ 2147483647 h 49"/>
            <a:gd name="T20" fmla="*/ 2147483647 w 38"/>
            <a:gd name="T21" fmla="*/ 2147483647 h 49"/>
            <a:gd name="T22" fmla="*/ 2147483647 w 38"/>
            <a:gd name="T23" fmla="*/ 2147483647 h 49"/>
            <a:gd name="T24" fmla="*/ 2147483647 w 38"/>
            <a:gd name="T25" fmla="*/ 2147483647 h 49"/>
            <a:gd name="T26" fmla="*/ 2147483647 w 38"/>
            <a:gd name="T27" fmla="*/ 2147483647 h 49"/>
            <a:gd name="T28" fmla="*/ 2147483647 w 38"/>
            <a:gd name="T29" fmla="*/ 2147483647 h 49"/>
            <a:gd name="T30" fmla="*/ 2147483647 w 38"/>
            <a:gd name="T31" fmla="*/ 2147483647 h 49"/>
            <a:gd name="T32" fmla="*/ 2147483647 w 38"/>
            <a:gd name="T33" fmla="*/ 2147483647 h 49"/>
            <a:gd name="T34" fmla="*/ 2147483647 w 38"/>
            <a:gd name="T35" fmla="*/ 2147483647 h 49"/>
            <a:gd name="T36" fmla="*/ 2147483647 w 38"/>
            <a:gd name="T37" fmla="*/ 2147483647 h 49"/>
            <a:gd name="T38" fmla="*/ 2147483647 w 38"/>
            <a:gd name="T39" fmla="*/ 2147483647 h 49"/>
            <a:gd name="T40" fmla="*/ 2147483647 w 38"/>
            <a:gd name="T41" fmla="*/ 2147483647 h 49"/>
            <a:gd name="T42" fmla="*/ 2147483647 w 38"/>
            <a:gd name="T43" fmla="*/ 2147483647 h 49"/>
            <a:gd name="T44" fmla="*/ 2147483647 w 38"/>
            <a:gd name="T45" fmla="*/ 2147483647 h 49"/>
            <a:gd name="T46" fmla="*/ 2147483647 w 38"/>
            <a:gd name="T47" fmla="*/ 2147483647 h 49"/>
            <a:gd name="T48" fmla="*/ 2147483647 w 38"/>
            <a:gd name="T49" fmla="*/ 2147483647 h 49"/>
            <a:gd name="T50" fmla="*/ 2147483647 w 38"/>
            <a:gd name="T51" fmla="*/ 2147483647 h 49"/>
            <a:gd name="T52" fmla="*/ 2147483647 w 38"/>
            <a:gd name="T53" fmla="*/ 2147483647 h 49"/>
            <a:gd name="T54" fmla="*/ 2147483647 w 38"/>
            <a:gd name="T55" fmla="*/ 2147483647 h 49"/>
            <a:gd name="T56" fmla="*/ 2147483647 w 38"/>
            <a:gd name="T57" fmla="*/ 2147483647 h 49"/>
            <a:gd name="T58" fmla="*/ 2147483647 w 38"/>
            <a:gd name="T59" fmla="*/ 2147483647 h 49"/>
            <a:gd name="T60" fmla="*/ 2147483647 w 38"/>
            <a:gd name="T61" fmla="*/ 2147483647 h 49"/>
            <a:gd name="T62" fmla="*/ 2147483647 w 38"/>
            <a:gd name="T63" fmla="*/ 2147483647 h 49"/>
            <a:gd name="T64" fmla="*/ 2147483647 w 38"/>
            <a:gd name="T65" fmla="*/ 2147483647 h 49"/>
            <a:gd name="T66" fmla="*/ 2147483647 w 38"/>
            <a:gd name="T67" fmla="*/ 2147483647 h 49"/>
            <a:gd name="T68" fmla="*/ 2147483647 w 38"/>
            <a:gd name="T69" fmla="*/ 2147483647 h 49"/>
            <a:gd name="T70" fmla="*/ 2147483647 w 38"/>
            <a:gd name="T71" fmla="*/ 2147483647 h 49"/>
            <a:gd name="T72" fmla="*/ 2147483647 w 38"/>
            <a:gd name="T73" fmla="*/ 2147483647 h 49"/>
            <a:gd name="T74" fmla="*/ 2147483647 w 38"/>
            <a:gd name="T75" fmla="*/ 2147483647 h 49"/>
            <a:gd name="T76" fmla="*/ 2147483647 w 38"/>
            <a:gd name="T77" fmla="*/ 2147483647 h 49"/>
            <a:gd name="T78" fmla="*/ 2147483647 w 38"/>
            <a:gd name="T79" fmla="*/ 2147483647 h 49"/>
            <a:gd name="T80" fmla="*/ 2147483647 w 38"/>
            <a:gd name="T81" fmla="*/ 2147483647 h 49"/>
            <a:gd name="T82" fmla="*/ 2147483647 w 38"/>
            <a:gd name="T83" fmla="*/ 2147483647 h 49"/>
            <a:gd name="T84" fmla="*/ 2147483647 w 38"/>
            <a:gd name="T85" fmla="*/ 2147483647 h 49"/>
            <a:gd name="T86" fmla="*/ 2147483647 w 38"/>
            <a:gd name="T87" fmla="*/ 2147483647 h 49"/>
            <a:gd name="T88" fmla="*/ 2147483647 w 38"/>
            <a:gd name="T89" fmla="*/ 2147483647 h 49"/>
            <a:gd name="T90" fmla="*/ 2147483647 w 38"/>
            <a:gd name="T91" fmla="*/ 2147483647 h 49"/>
            <a:gd name="T92" fmla="*/ 2147483647 w 38"/>
            <a:gd name="T93" fmla="*/ 2147483647 h 49"/>
            <a:gd name="T94" fmla="*/ 2147483647 w 38"/>
            <a:gd name="T95" fmla="*/ 2147483647 h 49"/>
            <a:gd name="T96" fmla="*/ 2147483647 w 38"/>
            <a:gd name="T97" fmla="*/ 2147483647 h 49"/>
            <a:gd name="T98" fmla="*/ 2147483647 w 38"/>
            <a:gd name="T99" fmla="*/ 2147483647 h 49"/>
            <a:gd name="T100" fmla="*/ 2147483647 w 38"/>
            <a:gd name="T101" fmla="*/ 2147483647 h 49"/>
            <a:gd name="T102" fmla="*/ 2147483647 w 38"/>
            <a:gd name="T103" fmla="*/ 2147483647 h 49"/>
            <a:gd name="T104" fmla="*/ 2147483647 w 38"/>
            <a:gd name="T105" fmla="*/ 2147483647 h 49"/>
            <a:gd name="T106" fmla="*/ 2147483647 w 38"/>
            <a:gd name="T107" fmla="*/ 2147483647 h 49"/>
            <a:gd name="T108" fmla="*/ 2147483647 w 38"/>
            <a:gd name="T109" fmla="*/ 2147483647 h 49"/>
            <a:gd name="T110" fmla="*/ 2147483647 w 38"/>
            <a:gd name="T111" fmla="*/ 2147483647 h 49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w 38"/>
            <a:gd name="T169" fmla="*/ 0 h 49"/>
            <a:gd name="T170" fmla="*/ 38 w 38"/>
            <a:gd name="T171" fmla="*/ 49 h 49"/>
          </a:gdLst>
          <a:ahLst/>
          <a:cxnLst>
            <a:cxn ang="T112">
              <a:pos x="T0" y="T1"/>
            </a:cxn>
            <a:cxn ang="T113">
              <a:pos x="T2" y="T3"/>
            </a:cxn>
            <a:cxn ang="T114">
              <a:pos x="T4" y="T5"/>
            </a:cxn>
            <a:cxn ang="T115">
              <a:pos x="T6" y="T7"/>
            </a:cxn>
            <a:cxn ang="T116">
              <a:pos x="T8" y="T9"/>
            </a:cxn>
            <a:cxn ang="T117">
              <a:pos x="T10" y="T11"/>
            </a:cxn>
            <a:cxn ang="T118">
              <a:pos x="T12" y="T13"/>
            </a:cxn>
            <a:cxn ang="T119">
              <a:pos x="T14" y="T15"/>
            </a:cxn>
            <a:cxn ang="T120">
              <a:pos x="T16" y="T17"/>
            </a:cxn>
            <a:cxn ang="T121">
              <a:pos x="T18" y="T19"/>
            </a:cxn>
            <a:cxn ang="T122">
              <a:pos x="T20" y="T21"/>
            </a:cxn>
            <a:cxn ang="T123">
              <a:pos x="T22" y="T23"/>
            </a:cxn>
            <a:cxn ang="T124">
              <a:pos x="T24" y="T25"/>
            </a:cxn>
            <a:cxn ang="T125">
              <a:pos x="T26" y="T27"/>
            </a:cxn>
            <a:cxn ang="T126">
              <a:pos x="T28" y="T29"/>
            </a:cxn>
            <a:cxn ang="T127">
              <a:pos x="T30" y="T31"/>
            </a:cxn>
            <a:cxn ang="T128">
              <a:pos x="T32" y="T33"/>
            </a:cxn>
            <a:cxn ang="T129">
              <a:pos x="T34" y="T35"/>
            </a:cxn>
            <a:cxn ang="T130">
              <a:pos x="T36" y="T37"/>
            </a:cxn>
            <a:cxn ang="T131">
              <a:pos x="T38" y="T39"/>
            </a:cxn>
            <a:cxn ang="T132">
              <a:pos x="T40" y="T41"/>
            </a:cxn>
            <a:cxn ang="T133">
              <a:pos x="T42" y="T43"/>
            </a:cxn>
            <a:cxn ang="T134">
              <a:pos x="T44" y="T45"/>
            </a:cxn>
            <a:cxn ang="T135">
              <a:pos x="T46" y="T47"/>
            </a:cxn>
            <a:cxn ang="T136">
              <a:pos x="T48" y="T49"/>
            </a:cxn>
            <a:cxn ang="T137">
              <a:pos x="T50" y="T51"/>
            </a:cxn>
            <a:cxn ang="T138">
              <a:pos x="T52" y="T53"/>
            </a:cxn>
            <a:cxn ang="T139">
              <a:pos x="T54" y="T55"/>
            </a:cxn>
            <a:cxn ang="T140">
              <a:pos x="T56" y="T57"/>
            </a:cxn>
            <a:cxn ang="T141">
              <a:pos x="T58" y="T59"/>
            </a:cxn>
            <a:cxn ang="T142">
              <a:pos x="T60" y="T61"/>
            </a:cxn>
            <a:cxn ang="T143">
              <a:pos x="T62" y="T63"/>
            </a:cxn>
            <a:cxn ang="T144">
              <a:pos x="T64" y="T65"/>
            </a:cxn>
            <a:cxn ang="T145">
              <a:pos x="T66" y="T67"/>
            </a:cxn>
            <a:cxn ang="T146">
              <a:pos x="T68" y="T69"/>
            </a:cxn>
            <a:cxn ang="T147">
              <a:pos x="T70" y="T71"/>
            </a:cxn>
            <a:cxn ang="T148">
              <a:pos x="T72" y="T73"/>
            </a:cxn>
            <a:cxn ang="T149">
              <a:pos x="T74" y="T75"/>
            </a:cxn>
            <a:cxn ang="T150">
              <a:pos x="T76" y="T77"/>
            </a:cxn>
            <a:cxn ang="T151">
              <a:pos x="T78" y="T79"/>
            </a:cxn>
            <a:cxn ang="T152">
              <a:pos x="T80" y="T81"/>
            </a:cxn>
            <a:cxn ang="T153">
              <a:pos x="T82" y="T83"/>
            </a:cxn>
            <a:cxn ang="T154">
              <a:pos x="T84" y="T85"/>
            </a:cxn>
            <a:cxn ang="T155">
              <a:pos x="T86" y="T87"/>
            </a:cxn>
            <a:cxn ang="T156">
              <a:pos x="T88" y="T89"/>
            </a:cxn>
            <a:cxn ang="T157">
              <a:pos x="T90" y="T91"/>
            </a:cxn>
            <a:cxn ang="T158">
              <a:pos x="T92" y="T93"/>
            </a:cxn>
            <a:cxn ang="T159">
              <a:pos x="T94" y="T95"/>
            </a:cxn>
            <a:cxn ang="T160">
              <a:pos x="T96" y="T97"/>
            </a:cxn>
            <a:cxn ang="T161">
              <a:pos x="T98" y="T99"/>
            </a:cxn>
            <a:cxn ang="T162">
              <a:pos x="T100" y="T101"/>
            </a:cxn>
            <a:cxn ang="T163">
              <a:pos x="T102" y="T103"/>
            </a:cxn>
            <a:cxn ang="T164">
              <a:pos x="T104" y="T105"/>
            </a:cxn>
            <a:cxn ang="T165">
              <a:pos x="T106" y="T107"/>
            </a:cxn>
            <a:cxn ang="T166">
              <a:pos x="T108" y="T109"/>
            </a:cxn>
            <a:cxn ang="T167">
              <a:pos x="T110" y="T111"/>
            </a:cxn>
          </a:cxnLst>
          <a:rect l="T168" t="T169" r="T170" b="T171"/>
          <a:pathLst>
            <a:path w="38" h="49">
              <a:moveTo>
                <a:pt x="34" y="49"/>
              </a:moveTo>
              <a:lnTo>
                <a:pt x="38" y="17"/>
              </a:lnTo>
              <a:lnTo>
                <a:pt x="37" y="1"/>
              </a:lnTo>
              <a:lnTo>
                <a:pt x="34" y="0"/>
              </a:lnTo>
              <a:lnTo>
                <a:pt x="15" y="1"/>
              </a:lnTo>
              <a:lnTo>
                <a:pt x="7" y="3"/>
              </a:lnTo>
              <a:lnTo>
                <a:pt x="0" y="5"/>
              </a:lnTo>
              <a:lnTo>
                <a:pt x="1" y="7"/>
              </a:lnTo>
              <a:lnTo>
                <a:pt x="1" y="8"/>
              </a:lnTo>
              <a:lnTo>
                <a:pt x="2" y="8"/>
              </a:lnTo>
              <a:lnTo>
                <a:pt x="2" y="9"/>
              </a:lnTo>
              <a:lnTo>
                <a:pt x="2" y="10"/>
              </a:lnTo>
              <a:lnTo>
                <a:pt x="3" y="10"/>
              </a:lnTo>
              <a:lnTo>
                <a:pt x="3" y="11"/>
              </a:lnTo>
              <a:lnTo>
                <a:pt x="3" y="12"/>
              </a:lnTo>
              <a:lnTo>
                <a:pt x="2" y="12"/>
              </a:lnTo>
              <a:lnTo>
                <a:pt x="2" y="13"/>
              </a:lnTo>
              <a:lnTo>
                <a:pt x="3" y="14"/>
              </a:lnTo>
              <a:lnTo>
                <a:pt x="3" y="15"/>
              </a:lnTo>
              <a:lnTo>
                <a:pt x="4" y="16"/>
              </a:lnTo>
              <a:lnTo>
                <a:pt x="5" y="17"/>
              </a:lnTo>
              <a:lnTo>
                <a:pt x="5" y="18"/>
              </a:lnTo>
              <a:lnTo>
                <a:pt x="6" y="19"/>
              </a:lnTo>
              <a:lnTo>
                <a:pt x="7" y="21"/>
              </a:lnTo>
              <a:lnTo>
                <a:pt x="6" y="22"/>
              </a:lnTo>
              <a:lnTo>
                <a:pt x="6" y="23"/>
              </a:lnTo>
              <a:lnTo>
                <a:pt x="8" y="23"/>
              </a:lnTo>
              <a:lnTo>
                <a:pt x="10" y="25"/>
              </a:lnTo>
              <a:lnTo>
                <a:pt x="11" y="26"/>
              </a:lnTo>
              <a:lnTo>
                <a:pt x="13" y="27"/>
              </a:lnTo>
              <a:lnTo>
                <a:pt x="14" y="27"/>
              </a:lnTo>
              <a:lnTo>
                <a:pt x="17" y="28"/>
              </a:lnTo>
              <a:lnTo>
                <a:pt x="18" y="28"/>
              </a:lnTo>
              <a:lnTo>
                <a:pt x="18" y="29"/>
              </a:lnTo>
              <a:lnTo>
                <a:pt x="20" y="32"/>
              </a:lnTo>
              <a:lnTo>
                <a:pt x="21" y="34"/>
              </a:lnTo>
              <a:lnTo>
                <a:pt x="21" y="41"/>
              </a:lnTo>
              <a:lnTo>
                <a:pt x="21" y="44"/>
              </a:lnTo>
              <a:lnTo>
                <a:pt x="21" y="46"/>
              </a:lnTo>
              <a:lnTo>
                <a:pt x="22" y="46"/>
              </a:lnTo>
              <a:lnTo>
                <a:pt x="23" y="47"/>
              </a:lnTo>
              <a:lnTo>
                <a:pt x="25" y="47"/>
              </a:lnTo>
              <a:lnTo>
                <a:pt x="26" y="47"/>
              </a:lnTo>
              <a:lnTo>
                <a:pt x="30" y="48"/>
              </a:lnTo>
              <a:lnTo>
                <a:pt x="32" y="48"/>
              </a:lnTo>
              <a:lnTo>
                <a:pt x="33" y="49"/>
              </a:lnTo>
              <a:lnTo>
                <a:pt x="34" y="49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41</xdr:col>
      <xdr:colOff>72141</xdr:colOff>
      <xdr:row>26</xdr:row>
      <xdr:rowOff>86785</xdr:rowOff>
    </xdr:from>
    <xdr:to>
      <xdr:col>43</xdr:col>
      <xdr:colOff>96490</xdr:colOff>
      <xdr:row>28</xdr:row>
      <xdr:rowOff>128193</xdr:rowOff>
    </xdr:to>
    <xdr:sp macro="" textlink="">
      <xdr:nvSpPr>
        <xdr:cNvPr id="38" name="Freeform 34">
          <a:extLst>
            <a:ext uri="{FF2B5EF4-FFF2-40B4-BE49-F238E27FC236}">
              <a16:creationId xmlns:a16="http://schemas.microsoft.com/office/drawing/2014/main" id="{9E1C66FB-DF8D-4B04-B794-272226BCDB02}"/>
            </a:ext>
          </a:extLst>
        </xdr:cNvPr>
        <xdr:cNvSpPr>
          <a:spLocks/>
        </xdr:cNvSpPr>
      </xdr:nvSpPr>
      <xdr:spPr bwMode="auto">
        <a:xfrm>
          <a:off x="4755266" y="5150910"/>
          <a:ext cx="256124" cy="441458"/>
        </a:xfrm>
        <a:custGeom>
          <a:avLst/>
          <a:gdLst>
            <a:gd name="T0" fmla="*/ 2147483647 w 37"/>
            <a:gd name="T1" fmla="*/ 2147483647 h 57"/>
            <a:gd name="T2" fmla="*/ 2147483647 w 37"/>
            <a:gd name="T3" fmla="*/ 2147483647 h 57"/>
            <a:gd name="T4" fmla="*/ 2147483647 w 37"/>
            <a:gd name="T5" fmla="*/ 2147483647 h 57"/>
            <a:gd name="T6" fmla="*/ 2147483647 w 37"/>
            <a:gd name="T7" fmla="*/ 2147483647 h 57"/>
            <a:gd name="T8" fmla="*/ 2147483647 w 37"/>
            <a:gd name="T9" fmla="*/ 2147483647 h 57"/>
            <a:gd name="T10" fmla="*/ 2147483647 w 37"/>
            <a:gd name="T11" fmla="*/ 2147483647 h 57"/>
            <a:gd name="T12" fmla="*/ 2147483647 w 37"/>
            <a:gd name="T13" fmla="*/ 2147483647 h 57"/>
            <a:gd name="T14" fmla="*/ 2147483647 w 37"/>
            <a:gd name="T15" fmla="*/ 2147483647 h 57"/>
            <a:gd name="T16" fmla="*/ 2147483647 w 37"/>
            <a:gd name="T17" fmla="*/ 0 h 57"/>
            <a:gd name="T18" fmla="*/ 2147483647 w 37"/>
            <a:gd name="T19" fmla="*/ 0 h 57"/>
            <a:gd name="T20" fmla="*/ 2147483647 w 37"/>
            <a:gd name="T21" fmla="*/ 2147483647 h 57"/>
            <a:gd name="T22" fmla="*/ 2147483647 w 37"/>
            <a:gd name="T23" fmla="*/ 2147483647 h 57"/>
            <a:gd name="T24" fmla="*/ 2147483647 w 37"/>
            <a:gd name="T25" fmla="*/ 2147483647 h 57"/>
            <a:gd name="T26" fmla="*/ 2147483647 w 37"/>
            <a:gd name="T27" fmla="*/ 2147483647 h 57"/>
            <a:gd name="T28" fmla="*/ 2147483647 w 37"/>
            <a:gd name="T29" fmla="*/ 2147483647 h 57"/>
            <a:gd name="T30" fmla="*/ 0 w 37"/>
            <a:gd name="T31" fmla="*/ 2147483647 h 57"/>
            <a:gd name="T32" fmla="*/ 2147483647 w 37"/>
            <a:gd name="T33" fmla="*/ 2147483647 h 57"/>
            <a:gd name="T34" fmla="*/ 2147483647 w 37"/>
            <a:gd name="T35" fmla="*/ 2147483647 h 57"/>
            <a:gd name="T36" fmla="*/ 2147483647 w 37"/>
            <a:gd name="T37" fmla="*/ 2147483647 h 57"/>
            <a:gd name="T38" fmla="*/ 2147483647 w 37"/>
            <a:gd name="T39" fmla="*/ 2147483647 h 57"/>
            <a:gd name="T40" fmla="*/ 2147483647 w 37"/>
            <a:gd name="T41" fmla="*/ 2147483647 h 57"/>
            <a:gd name="T42" fmla="*/ 2147483647 w 37"/>
            <a:gd name="T43" fmla="*/ 2147483647 h 57"/>
            <a:gd name="T44" fmla="*/ 2147483647 w 37"/>
            <a:gd name="T45" fmla="*/ 2147483647 h 57"/>
            <a:gd name="T46" fmla="*/ 2147483647 w 37"/>
            <a:gd name="T47" fmla="*/ 2147483647 h 57"/>
            <a:gd name="T48" fmla="*/ 2147483647 w 37"/>
            <a:gd name="T49" fmla="*/ 2147483647 h 57"/>
            <a:gd name="T50" fmla="*/ 2147483647 w 37"/>
            <a:gd name="T51" fmla="*/ 2147483647 h 57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37"/>
            <a:gd name="T79" fmla="*/ 0 h 57"/>
            <a:gd name="T80" fmla="*/ 37 w 37"/>
            <a:gd name="T81" fmla="*/ 57 h 57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37" h="57">
              <a:moveTo>
                <a:pt x="32" y="55"/>
              </a:moveTo>
              <a:lnTo>
                <a:pt x="34" y="37"/>
              </a:lnTo>
              <a:lnTo>
                <a:pt x="25" y="37"/>
              </a:lnTo>
              <a:lnTo>
                <a:pt x="28" y="20"/>
              </a:lnTo>
              <a:lnTo>
                <a:pt x="28" y="14"/>
              </a:lnTo>
              <a:lnTo>
                <a:pt x="36" y="15"/>
              </a:lnTo>
              <a:lnTo>
                <a:pt x="36" y="8"/>
              </a:lnTo>
              <a:lnTo>
                <a:pt x="37" y="4"/>
              </a:lnTo>
              <a:lnTo>
                <a:pt x="36" y="0"/>
              </a:lnTo>
              <a:lnTo>
                <a:pt x="32" y="0"/>
              </a:lnTo>
              <a:lnTo>
                <a:pt x="29" y="2"/>
              </a:lnTo>
              <a:lnTo>
                <a:pt x="27" y="3"/>
              </a:lnTo>
              <a:lnTo>
                <a:pt x="11" y="3"/>
              </a:lnTo>
              <a:lnTo>
                <a:pt x="3" y="1"/>
              </a:lnTo>
              <a:lnTo>
                <a:pt x="4" y="17"/>
              </a:lnTo>
              <a:lnTo>
                <a:pt x="0" y="49"/>
              </a:lnTo>
              <a:lnTo>
                <a:pt x="1" y="49"/>
              </a:lnTo>
              <a:lnTo>
                <a:pt x="7" y="51"/>
              </a:lnTo>
              <a:lnTo>
                <a:pt x="10" y="52"/>
              </a:lnTo>
              <a:lnTo>
                <a:pt x="10" y="53"/>
              </a:lnTo>
              <a:lnTo>
                <a:pt x="16" y="55"/>
              </a:lnTo>
              <a:lnTo>
                <a:pt x="18" y="55"/>
              </a:lnTo>
              <a:lnTo>
                <a:pt x="20" y="56"/>
              </a:lnTo>
              <a:lnTo>
                <a:pt x="22" y="57"/>
              </a:lnTo>
              <a:lnTo>
                <a:pt x="22" y="55"/>
              </a:lnTo>
              <a:lnTo>
                <a:pt x="32" y="55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22</xdr:col>
      <xdr:colOff>13904</xdr:colOff>
      <xdr:row>13</xdr:row>
      <xdr:rowOff>6316</xdr:rowOff>
    </xdr:from>
    <xdr:to>
      <xdr:col>27</xdr:col>
      <xdr:colOff>32810</xdr:colOff>
      <xdr:row>15</xdr:row>
      <xdr:rowOff>101183</xdr:rowOff>
    </xdr:to>
    <xdr:sp macro="" textlink="">
      <xdr:nvSpPr>
        <xdr:cNvPr id="39" name="Freeform 35">
          <a:extLst>
            <a:ext uri="{FF2B5EF4-FFF2-40B4-BE49-F238E27FC236}">
              <a16:creationId xmlns:a16="http://schemas.microsoft.com/office/drawing/2014/main" id="{4C7696B3-C77E-4EEF-9C41-7395C267B746}"/>
            </a:ext>
          </a:extLst>
        </xdr:cNvPr>
        <xdr:cNvSpPr>
          <a:spLocks/>
        </xdr:cNvSpPr>
      </xdr:nvSpPr>
      <xdr:spPr bwMode="auto">
        <a:xfrm>
          <a:off x="2525329" y="2476466"/>
          <a:ext cx="590406" cy="494917"/>
        </a:xfrm>
        <a:custGeom>
          <a:avLst/>
          <a:gdLst>
            <a:gd name="T0" fmla="*/ 2147483647 w 87"/>
            <a:gd name="T1" fmla="*/ 2147483647 h 64"/>
            <a:gd name="T2" fmla="*/ 2147483647 w 87"/>
            <a:gd name="T3" fmla="*/ 2147483647 h 64"/>
            <a:gd name="T4" fmla="*/ 2147483647 w 87"/>
            <a:gd name="T5" fmla="*/ 2147483647 h 64"/>
            <a:gd name="T6" fmla="*/ 2147483647 w 87"/>
            <a:gd name="T7" fmla="*/ 2147483647 h 64"/>
            <a:gd name="T8" fmla="*/ 2147483647 w 87"/>
            <a:gd name="T9" fmla="*/ 2147483647 h 64"/>
            <a:gd name="T10" fmla="*/ 2147483647 w 87"/>
            <a:gd name="T11" fmla="*/ 2147483647 h 64"/>
            <a:gd name="T12" fmla="*/ 2147483647 w 87"/>
            <a:gd name="T13" fmla="*/ 2147483647 h 64"/>
            <a:gd name="T14" fmla="*/ 2147483647 w 87"/>
            <a:gd name="T15" fmla="*/ 2147483647 h 64"/>
            <a:gd name="T16" fmla="*/ 2147483647 w 87"/>
            <a:gd name="T17" fmla="*/ 2147483647 h 64"/>
            <a:gd name="T18" fmla="*/ 2147483647 w 87"/>
            <a:gd name="T19" fmla="*/ 2147483647 h 64"/>
            <a:gd name="T20" fmla="*/ 2147483647 w 87"/>
            <a:gd name="T21" fmla="*/ 2147483647 h 64"/>
            <a:gd name="T22" fmla="*/ 2147483647 w 87"/>
            <a:gd name="T23" fmla="*/ 2147483647 h 64"/>
            <a:gd name="T24" fmla="*/ 2147483647 w 87"/>
            <a:gd name="T25" fmla="*/ 2147483647 h 64"/>
            <a:gd name="T26" fmla="*/ 2147483647 w 87"/>
            <a:gd name="T27" fmla="*/ 2147483647 h 64"/>
            <a:gd name="T28" fmla="*/ 2147483647 w 87"/>
            <a:gd name="T29" fmla="*/ 2147483647 h 64"/>
            <a:gd name="T30" fmla="*/ 2147483647 w 87"/>
            <a:gd name="T31" fmla="*/ 2147483647 h 64"/>
            <a:gd name="T32" fmla="*/ 2147483647 w 87"/>
            <a:gd name="T33" fmla="*/ 2147483647 h 64"/>
            <a:gd name="T34" fmla="*/ 2147483647 w 87"/>
            <a:gd name="T35" fmla="*/ 2147483647 h 64"/>
            <a:gd name="T36" fmla="*/ 2147483647 w 87"/>
            <a:gd name="T37" fmla="*/ 2147483647 h 64"/>
            <a:gd name="T38" fmla="*/ 0 w 87"/>
            <a:gd name="T39" fmla="*/ 2147483647 h 64"/>
            <a:gd name="T40" fmla="*/ 2147483647 w 87"/>
            <a:gd name="T41" fmla="*/ 2147483647 h 64"/>
            <a:gd name="T42" fmla="*/ 2147483647 w 87"/>
            <a:gd name="T43" fmla="*/ 2147483647 h 64"/>
            <a:gd name="T44" fmla="*/ 2147483647 w 87"/>
            <a:gd name="T45" fmla="*/ 2147483647 h 64"/>
            <a:gd name="T46" fmla="*/ 2147483647 w 87"/>
            <a:gd name="T47" fmla="*/ 2147483647 h 64"/>
            <a:gd name="T48" fmla="*/ 2147483647 w 87"/>
            <a:gd name="T49" fmla="*/ 2147483647 h 64"/>
            <a:gd name="T50" fmla="*/ 2147483647 w 87"/>
            <a:gd name="T51" fmla="*/ 2147483647 h 64"/>
            <a:gd name="T52" fmla="*/ 2147483647 w 87"/>
            <a:gd name="T53" fmla="*/ 2147483647 h 64"/>
            <a:gd name="T54" fmla="*/ 2147483647 w 87"/>
            <a:gd name="T55" fmla="*/ 2147483647 h 64"/>
            <a:gd name="T56" fmla="*/ 2147483647 w 87"/>
            <a:gd name="T57" fmla="*/ 2147483647 h 64"/>
            <a:gd name="T58" fmla="*/ 2147483647 w 87"/>
            <a:gd name="T59" fmla="*/ 2147483647 h 64"/>
            <a:gd name="T60" fmla="*/ 2147483647 w 87"/>
            <a:gd name="T61" fmla="*/ 2147483647 h 64"/>
            <a:gd name="T62" fmla="*/ 2147483647 w 87"/>
            <a:gd name="T63" fmla="*/ 2147483647 h 64"/>
            <a:gd name="T64" fmla="*/ 2147483647 w 87"/>
            <a:gd name="T65" fmla="*/ 2147483647 h 64"/>
            <a:gd name="T66" fmla="*/ 2147483647 w 87"/>
            <a:gd name="T67" fmla="*/ 2147483647 h 64"/>
            <a:gd name="T68" fmla="*/ 2147483647 w 87"/>
            <a:gd name="T69" fmla="*/ 0 h 64"/>
            <a:gd name="T70" fmla="*/ 2147483647 w 87"/>
            <a:gd name="T71" fmla="*/ 2147483647 h 64"/>
            <a:gd name="T72" fmla="*/ 2147483647 w 87"/>
            <a:gd name="T73" fmla="*/ 2147483647 h 64"/>
            <a:gd name="T74" fmla="*/ 2147483647 w 87"/>
            <a:gd name="T75" fmla="*/ 2147483647 h 64"/>
            <a:gd name="T76" fmla="*/ 2147483647 w 87"/>
            <a:gd name="T77" fmla="*/ 2147483647 h 64"/>
            <a:gd name="T78" fmla="*/ 2147483647 w 87"/>
            <a:gd name="T79" fmla="*/ 2147483647 h 64"/>
            <a:gd name="T80" fmla="*/ 2147483647 w 87"/>
            <a:gd name="T81" fmla="*/ 2147483647 h 64"/>
            <a:gd name="T82" fmla="*/ 2147483647 w 87"/>
            <a:gd name="T83" fmla="*/ 2147483647 h 64"/>
            <a:gd name="T84" fmla="*/ 2147483647 w 87"/>
            <a:gd name="T85" fmla="*/ 2147483647 h 64"/>
            <a:gd name="T86" fmla="*/ 2147483647 w 87"/>
            <a:gd name="T87" fmla="*/ 2147483647 h 64"/>
            <a:gd name="T88" fmla="*/ 2147483647 w 87"/>
            <a:gd name="T89" fmla="*/ 2147483647 h 64"/>
            <a:gd name="T90" fmla="*/ 2147483647 w 87"/>
            <a:gd name="T91" fmla="*/ 2147483647 h 64"/>
            <a:gd name="T92" fmla="*/ 2147483647 w 87"/>
            <a:gd name="T93" fmla="*/ 2147483647 h 64"/>
            <a:gd name="T94" fmla="*/ 2147483647 w 87"/>
            <a:gd name="T95" fmla="*/ 2147483647 h 64"/>
            <a:gd name="T96" fmla="*/ 2147483647 w 87"/>
            <a:gd name="T97" fmla="*/ 2147483647 h 64"/>
            <a:gd name="T98" fmla="*/ 2147483647 w 87"/>
            <a:gd name="T99" fmla="*/ 2147483647 h 64"/>
            <a:gd name="T100" fmla="*/ 2147483647 w 87"/>
            <a:gd name="T101" fmla="*/ 2147483647 h 6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w 87"/>
            <a:gd name="T154" fmla="*/ 0 h 64"/>
            <a:gd name="T155" fmla="*/ 87 w 87"/>
            <a:gd name="T156" fmla="*/ 64 h 64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T153" t="T154" r="T155" b="T156"/>
          <a:pathLst>
            <a:path w="87" h="64">
              <a:moveTo>
                <a:pt x="74" y="61"/>
              </a:moveTo>
              <a:lnTo>
                <a:pt x="71" y="61"/>
              </a:lnTo>
              <a:lnTo>
                <a:pt x="68" y="61"/>
              </a:lnTo>
              <a:lnTo>
                <a:pt x="62" y="60"/>
              </a:lnTo>
              <a:lnTo>
                <a:pt x="56" y="60"/>
              </a:lnTo>
              <a:lnTo>
                <a:pt x="53" y="61"/>
              </a:lnTo>
              <a:lnTo>
                <a:pt x="48" y="62"/>
              </a:lnTo>
              <a:lnTo>
                <a:pt x="45" y="62"/>
              </a:lnTo>
              <a:lnTo>
                <a:pt x="44" y="62"/>
              </a:lnTo>
              <a:lnTo>
                <a:pt x="39" y="61"/>
              </a:lnTo>
              <a:lnTo>
                <a:pt x="37" y="61"/>
              </a:lnTo>
              <a:lnTo>
                <a:pt x="25" y="60"/>
              </a:lnTo>
              <a:lnTo>
                <a:pt x="21" y="60"/>
              </a:lnTo>
              <a:lnTo>
                <a:pt x="16" y="61"/>
              </a:lnTo>
              <a:lnTo>
                <a:pt x="12" y="61"/>
              </a:lnTo>
              <a:lnTo>
                <a:pt x="11" y="62"/>
              </a:lnTo>
              <a:lnTo>
                <a:pt x="7" y="64"/>
              </a:lnTo>
              <a:lnTo>
                <a:pt x="6" y="64"/>
              </a:lnTo>
              <a:lnTo>
                <a:pt x="3" y="63"/>
              </a:lnTo>
              <a:lnTo>
                <a:pt x="0" y="63"/>
              </a:lnTo>
              <a:lnTo>
                <a:pt x="3" y="60"/>
              </a:lnTo>
              <a:lnTo>
                <a:pt x="4" y="58"/>
              </a:lnTo>
              <a:lnTo>
                <a:pt x="12" y="52"/>
              </a:lnTo>
              <a:lnTo>
                <a:pt x="15" y="48"/>
              </a:lnTo>
              <a:lnTo>
                <a:pt x="25" y="38"/>
              </a:lnTo>
              <a:lnTo>
                <a:pt x="31" y="31"/>
              </a:lnTo>
              <a:lnTo>
                <a:pt x="36" y="26"/>
              </a:lnTo>
              <a:lnTo>
                <a:pt x="39" y="23"/>
              </a:lnTo>
              <a:lnTo>
                <a:pt x="42" y="20"/>
              </a:lnTo>
              <a:lnTo>
                <a:pt x="45" y="16"/>
              </a:lnTo>
              <a:lnTo>
                <a:pt x="48" y="13"/>
              </a:lnTo>
              <a:lnTo>
                <a:pt x="50" y="10"/>
              </a:lnTo>
              <a:lnTo>
                <a:pt x="53" y="8"/>
              </a:lnTo>
              <a:lnTo>
                <a:pt x="58" y="3"/>
              </a:lnTo>
              <a:lnTo>
                <a:pt x="61" y="0"/>
              </a:lnTo>
              <a:lnTo>
                <a:pt x="66" y="5"/>
              </a:lnTo>
              <a:lnTo>
                <a:pt x="71" y="10"/>
              </a:lnTo>
              <a:lnTo>
                <a:pt x="73" y="11"/>
              </a:lnTo>
              <a:lnTo>
                <a:pt x="75" y="14"/>
              </a:lnTo>
              <a:lnTo>
                <a:pt x="77" y="16"/>
              </a:lnTo>
              <a:lnTo>
                <a:pt x="80" y="18"/>
              </a:lnTo>
              <a:lnTo>
                <a:pt x="82" y="21"/>
              </a:lnTo>
              <a:lnTo>
                <a:pt x="84" y="23"/>
              </a:lnTo>
              <a:lnTo>
                <a:pt x="87" y="26"/>
              </a:lnTo>
              <a:lnTo>
                <a:pt x="85" y="29"/>
              </a:lnTo>
              <a:lnTo>
                <a:pt x="83" y="31"/>
              </a:lnTo>
              <a:lnTo>
                <a:pt x="78" y="40"/>
              </a:lnTo>
              <a:lnTo>
                <a:pt x="77" y="43"/>
              </a:lnTo>
              <a:lnTo>
                <a:pt x="75" y="54"/>
              </a:lnTo>
              <a:lnTo>
                <a:pt x="75" y="55"/>
              </a:lnTo>
              <a:lnTo>
                <a:pt x="74" y="61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26</xdr:col>
      <xdr:colOff>112527</xdr:colOff>
      <xdr:row>15</xdr:row>
      <xdr:rowOff>23278</xdr:rowOff>
    </xdr:from>
    <xdr:to>
      <xdr:col>29</xdr:col>
      <xdr:colOff>33570</xdr:colOff>
      <xdr:row>17</xdr:row>
      <xdr:rowOff>133420</xdr:rowOff>
    </xdr:to>
    <xdr:sp macro="" textlink="">
      <xdr:nvSpPr>
        <xdr:cNvPr id="40" name="Freeform 36">
          <a:extLst>
            <a:ext uri="{FF2B5EF4-FFF2-40B4-BE49-F238E27FC236}">
              <a16:creationId xmlns:a16="http://schemas.microsoft.com/office/drawing/2014/main" id="{F85A16AF-4213-458A-9D9B-14B4625EE2CA}"/>
            </a:ext>
          </a:extLst>
        </xdr:cNvPr>
        <xdr:cNvSpPr>
          <a:spLocks/>
        </xdr:cNvSpPr>
      </xdr:nvSpPr>
      <xdr:spPr bwMode="auto">
        <a:xfrm>
          <a:off x="3084327" y="2893478"/>
          <a:ext cx="260768" cy="507017"/>
        </a:xfrm>
        <a:custGeom>
          <a:avLst/>
          <a:gdLst>
            <a:gd name="T0" fmla="*/ 2147483647 w 40"/>
            <a:gd name="T1" fmla="*/ 2147483647 h 66"/>
            <a:gd name="T2" fmla="*/ 2147483647 w 40"/>
            <a:gd name="T3" fmla="*/ 2147483647 h 66"/>
            <a:gd name="T4" fmla="*/ 2147483647 w 40"/>
            <a:gd name="T5" fmla="*/ 2147483647 h 66"/>
            <a:gd name="T6" fmla="*/ 2147483647 w 40"/>
            <a:gd name="T7" fmla="*/ 2147483647 h 66"/>
            <a:gd name="T8" fmla="*/ 2147483647 w 40"/>
            <a:gd name="T9" fmla="*/ 2147483647 h 66"/>
            <a:gd name="T10" fmla="*/ 2147483647 w 40"/>
            <a:gd name="T11" fmla="*/ 2147483647 h 66"/>
            <a:gd name="T12" fmla="*/ 2147483647 w 40"/>
            <a:gd name="T13" fmla="*/ 2147483647 h 66"/>
            <a:gd name="T14" fmla="*/ 2147483647 w 40"/>
            <a:gd name="T15" fmla="*/ 2147483647 h 66"/>
            <a:gd name="T16" fmla="*/ 2147483647 w 40"/>
            <a:gd name="T17" fmla="*/ 2147483647 h 66"/>
            <a:gd name="T18" fmla="*/ 2147483647 w 40"/>
            <a:gd name="T19" fmla="*/ 2147483647 h 66"/>
            <a:gd name="T20" fmla="*/ 2147483647 w 40"/>
            <a:gd name="T21" fmla="*/ 2147483647 h 66"/>
            <a:gd name="T22" fmla="*/ 0 w 40"/>
            <a:gd name="T23" fmla="*/ 2147483647 h 66"/>
            <a:gd name="T24" fmla="*/ 2147483647 w 40"/>
            <a:gd name="T25" fmla="*/ 2147483647 h 66"/>
            <a:gd name="T26" fmla="*/ 2147483647 w 40"/>
            <a:gd name="T27" fmla="*/ 2147483647 h 66"/>
            <a:gd name="T28" fmla="*/ 2147483647 w 40"/>
            <a:gd name="T29" fmla="*/ 2147483647 h 66"/>
            <a:gd name="T30" fmla="*/ 2147483647 w 40"/>
            <a:gd name="T31" fmla="*/ 2147483647 h 66"/>
            <a:gd name="T32" fmla="*/ 2147483647 w 40"/>
            <a:gd name="T33" fmla="*/ 2147483647 h 66"/>
            <a:gd name="T34" fmla="*/ 2147483647 w 40"/>
            <a:gd name="T35" fmla="*/ 2147483647 h 66"/>
            <a:gd name="T36" fmla="*/ 2147483647 w 40"/>
            <a:gd name="T37" fmla="*/ 0 h 66"/>
            <a:gd name="T38" fmla="*/ 2147483647 w 40"/>
            <a:gd name="T39" fmla="*/ 0 h 66"/>
            <a:gd name="T40" fmla="*/ 2147483647 w 40"/>
            <a:gd name="T41" fmla="*/ 2147483647 h 66"/>
            <a:gd name="T42" fmla="*/ 2147483647 w 40"/>
            <a:gd name="T43" fmla="*/ 2147483647 h 66"/>
            <a:gd name="T44" fmla="*/ 2147483647 w 40"/>
            <a:gd name="T45" fmla="*/ 2147483647 h 66"/>
            <a:gd name="T46" fmla="*/ 2147483647 w 40"/>
            <a:gd name="T47" fmla="*/ 2147483647 h 66"/>
            <a:gd name="T48" fmla="*/ 2147483647 w 40"/>
            <a:gd name="T49" fmla="*/ 2147483647 h 66"/>
            <a:gd name="T50" fmla="*/ 2147483647 w 40"/>
            <a:gd name="T51" fmla="*/ 2147483647 h 66"/>
            <a:gd name="T52" fmla="*/ 2147483647 w 40"/>
            <a:gd name="T53" fmla="*/ 2147483647 h 66"/>
            <a:gd name="T54" fmla="*/ 2147483647 w 40"/>
            <a:gd name="T55" fmla="*/ 2147483647 h 6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w 40"/>
            <a:gd name="T85" fmla="*/ 0 h 66"/>
            <a:gd name="T86" fmla="*/ 40 w 40"/>
            <a:gd name="T87" fmla="*/ 66 h 66"/>
          </a:gdLst>
          <a:ahLst/>
          <a:cxnLst>
            <a:cxn ang="T56">
              <a:pos x="T0" y="T1"/>
            </a:cxn>
            <a:cxn ang="T57">
              <a:pos x="T2" y="T3"/>
            </a:cxn>
            <a:cxn ang="T58">
              <a:pos x="T4" y="T5"/>
            </a:cxn>
            <a:cxn ang="T59">
              <a:pos x="T6" y="T7"/>
            </a:cxn>
            <a:cxn ang="T60">
              <a:pos x="T8" y="T9"/>
            </a:cxn>
            <a:cxn ang="T61">
              <a:pos x="T10" y="T11"/>
            </a:cxn>
            <a:cxn ang="T62">
              <a:pos x="T12" y="T13"/>
            </a:cxn>
            <a:cxn ang="T63">
              <a:pos x="T14" y="T15"/>
            </a:cxn>
            <a:cxn ang="T64">
              <a:pos x="T16" y="T17"/>
            </a:cxn>
            <a:cxn ang="T65">
              <a:pos x="T18" y="T19"/>
            </a:cxn>
            <a:cxn ang="T66">
              <a:pos x="T20" y="T21"/>
            </a:cxn>
            <a:cxn ang="T67">
              <a:pos x="T22" y="T23"/>
            </a:cxn>
            <a:cxn ang="T68">
              <a:pos x="T24" y="T25"/>
            </a:cxn>
            <a:cxn ang="T69">
              <a:pos x="T26" y="T27"/>
            </a:cxn>
            <a:cxn ang="T70">
              <a:pos x="T28" y="T29"/>
            </a:cxn>
            <a:cxn ang="T71">
              <a:pos x="T30" y="T31"/>
            </a:cxn>
            <a:cxn ang="T72">
              <a:pos x="T32" y="T33"/>
            </a:cxn>
            <a:cxn ang="T73">
              <a:pos x="T34" y="T35"/>
            </a:cxn>
            <a:cxn ang="T74">
              <a:pos x="T36" y="T37"/>
            </a:cxn>
            <a:cxn ang="T75">
              <a:pos x="T38" y="T39"/>
            </a:cxn>
            <a:cxn ang="T76">
              <a:pos x="T40" y="T41"/>
            </a:cxn>
            <a:cxn ang="T77">
              <a:pos x="T42" y="T43"/>
            </a:cxn>
            <a:cxn ang="T78">
              <a:pos x="T44" y="T45"/>
            </a:cxn>
            <a:cxn ang="T79">
              <a:pos x="T46" y="T47"/>
            </a:cxn>
            <a:cxn ang="T80">
              <a:pos x="T48" y="T49"/>
            </a:cxn>
            <a:cxn ang="T81">
              <a:pos x="T50" y="T51"/>
            </a:cxn>
            <a:cxn ang="T82">
              <a:pos x="T52" y="T53"/>
            </a:cxn>
            <a:cxn ang="T83">
              <a:pos x="T54" y="T55"/>
            </a:cxn>
          </a:cxnLst>
          <a:rect l="T84" t="T85" r="T86" b="T87"/>
          <a:pathLst>
            <a:path w="40" h="66">
              <a:moveTo>
                <a:pt x="40" y="26"/>
              </a:moveTo>
              <a:lnTo>
                <a:pt x="40" y="31"/>
              </a:lnTo>
              <a:lnTo>
                <a:pt x="40" y="34"/>
              </a:lnTo>
              <a:lnTo>
                <a:pt x="39" y="39"/>
              </a:lnTo>
              <a:lnTo>
                <a:pt x="39" y="43"/>
              </a:lnTo>
              <a:lnTo>
                <a:pt x="38" y="47"/>
              </a:lnTo>
              <a:lnTo>
                <a:pt x="38" y="52"/>
              </a:lnTo>
              <a:lnTo>
                <a:pt x="34" y="51"/>
              </a:lnTo>
              <a:lnTo>
                <a:pt x="29" y="66"/>
              </a:lnTo>
              <a:lnTo>
                <a:pt x="16" y="61"/>
              </a:lnTo>
              <a:lnTo>
                <a:pt x="5" y="57"/>
              </a:lnTo>
              <a:lnTo>
                <a:pt x="0" y="55"/>
              </a:lnTo>
              <a:lnTo>
                <a:pt x="2" y="37"/>
              </a:lnTo>
              <a:lnTo>
                <a:pt x="2" y="30"/>
              </a:lnTo>
              <a:lnTo>
                <a:pt x="3" y="18"/>
              </a:lnTo>
              <a:lnTo>
                <a:pt x="3" y="13"/>
              </a:lnTo>
              <a:lnTo>
                <a:pt x="4" y="8"/>
              </a:lnTo>
              <a:lnTo>
                <a:pt x="5" y="6"/>
              </a:lnTo>
              <a:lnTo>
                <a:pt x="12" y="0"/>
              </a:lnTo>
              <a:lnTo>
                <a:pt x="17" y="0"/>
              </a:lnTo>
              <a:lnTo>
                <a:pt x="17" y="4"/>
              </a:lnTo>
              <a:lnTo>
                <a:pt x="24" y="4"/>
              </a:lnTo>
              <a:lnTo>
                <a:pt x="23" y="11"/>
              </a:lnTo>
              <a:lnTo>
                <a:pt x="23" y="12"/>
              </a:lnTo>
              <a:lnTo>
                <a:pt x="23" y="15"/>
              </a:lnTo>
              <a:lnTo>
                <a:pt x="21" y="25"/>
              </a:lnTo>
              <a:lnTo>
                <a:pt x="34" y="26"/>
              </a:lnTo>
              <a:lnTo>
                <a:pt x="40" y="26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13</xdr:col>
      <xdr:colOff>13997</xdr:colOff>
      <xdr:row>18</xdr:row>
      <xdr:rowOff>127394</xdr:rowOff>
    </xdr:from>
    <xdr:to>
      <xdr:col>18</xdr:col>
      <xdr:colOff>32902</xdr:colOff>
      <xdr:row>21</xdr:row>
      <xdr:rowOff>129159</xdr:rowOff>
    </xdr:to>
    <xdr:sp macro="" textlink="">
      <xdr:nvSpPr>
        <xdr:cNvPr id="41" name="Freeform 37">
          <a:extLst>
            <a:ext uri="{FF2B5EF4-FFF2-40B4-BE49-F238E27FC236}">
              <a16:creationId xmlns:a16="http://schemas.microsoft.com/office/drawing/2014/main" id="{EB39D3E8-3BCA-4858-836D-77C1C70EB03E}"/>
            </a:ext>
          </a:extLst>
        </xdr:cNvPr>
        <xdr:cNvSpPr>
          <a:spLocks/>
        </xdr:cNvSpPr>
      </xdr:nvSpPr>
      <xdr:spPr bwMode="auto">
        <a:xfrm>
          <a:off x="1496722" y="3591319"/>
          <a:ext cx="590405" cy="601840"/>
        </a:xfrm>
        <a:custGeom>
          <a:avLst/>
          <a:gdLst>
            <a:gd name="T0" fmla="*/ 2147483647 w 87"/>
            <a:gd name="T1" fmla="*/ 2147483647 h 78"/>
            <a:gd name="T2" fmla="*/ 2147483647 w 87"/>
            <a:gd name="T3" fmla="*/ 2147483647 h 78"/>
            <a:gd name="T4" fmla="*/ 2147483647 w 87"/>
            <a:gd name="T5" fmla="*/ 2147483647 h 78"/>
            <a:gd name="T6" fmla="*/ 2147483647 w 87"/>
            <a:gd name="T7" fmla="*/ 2147483647 h 78"/>
            <a:gd name="T8" fmla="*/ 2147483647 w 87"/>
            <a:gd name="T9" fmla="*/ 2147483647 h 78"/>
            <a:gd name="T10" fmla="*/ 2147483647 w 87"/>
            <a:gd name="T11" fmla="*/ 2147483647 h 78"/>
            <a:gd name="T12" fmla="*/ 2147483647 w 87"/>
            <a:gd name="T13" fmla="*/ 2147483647 h 78"/>
            <a:gd name="T14" fmla="*/ 2147483647 w 87"/>
            <a:gd name="T15" fmla="*/ 2147483647 h 78"/>
            <a:gd name="T16" fmla="*/ 2147483647 w 87"/>
            <a:gd name="T17" fmla="*/ 2147483647 h 78"/>
            <a:gd name="T18" fmla="*/ 2147483647 w 87"/>
            <a:gd name="T19" fmla="*/ 2147483647 h 78"/>
            <a:gd name="T20" fmla="*/ 2147483647 w 87"/>
            <a:gd name="T21" fmla="*/ 2147483647 h 78"/>
            <a:gd name="T22" fmla="*/ 2147483647 w 87"/>
            <a:gd name="T23" fmla="*/ 2147483647 h 78"/>
            <a:gd name="T24" fmla="*/ 2147483647 w 87"/>
            <a:gd name="T25" fmla="*/ 2147483647 h 78"/>
            <a:gd name="T26" fmla="*/ 2147483647 w 87"/>
            <a:gd name="T27" fmla="*/ 2147483647 h 78"/>
            <a:gd name="T28" fmla="*/ 2147483647 w 87"/>
            <a:gd name="T29" fmla="*/ 2147483647 h 78"/>
            <a:gd name="T30" fmla="*/ 2147483647 w 87"/>
            <a:gd name="T31" fmla="*/ 2147483647 h 78"/>
            <a:gd name="T32" fmla="*/ 2147483647 w 87"/>
            <a:gd name="T33" fmla="*/ 2147483647 h 78"/>
            <a:gd name="T34" fmla="*/ 2147483647 w 87"/>
            <a:gd name="T35" fmla="*/ 2147483647 h 78"/>
            <a:gd name="T36" fmla="*/ 2147483647 w 87"/>
            <a:gd name="T37" fmla="*/ 2147483647 h 78"/>
            <a:gd name="T38" fmla="*/ 2147483647 w 87"/>
            <a:gd name="T39" fmla="*/ 2147483647 h 78"/>
            <a:gd name="T40" fmla="*/ 2147483647 w 87"/>
            <a:gd name="T41" fmla="*/ 2147483647 h 78"/>
            <a:gd name="T42" fmla="*/ 2147483647 w 87"/>
            <a:gd name="T43" fmla="*/ 2147483647 h 78"/>
            <a:gd name="T44" fmla="*/ 2147483647 w 87"/>
            <a:gd name="T45" fmla="*/ 2147483647 h 78"/>
            <a:gd name="T46" fmla="*/ 2147483647 w 87"/>
            <a:gd name="T47" fmla="*/ 2147483647 h 78"/>
            <a:gd name="T48" fmla="*/ 2147483647 w 87"/>
            <a:gd name="T49" fmla="*/ 2147483647 h 78"/>
            <a:gd name="T50" fmla="*/ 2147483647 w 87"/>
            <a:gd name="T51" fmla="*/ 2147483647 h 78"/>
            <a:gd name="T52" fmla="*/ 0 w 87"/>
            <a:gd name="T53" fmla="*/ 2147483647 h 78"/>
            <a:gd name="T54" fmla="*/ 2147483647 w 87"/>
            <a:gd name="T55" fmla="*/ 2147483647 h 78"/>
            <a:gd name="T56" fmla="*/ 2147483647 w 87"/>
            <a:gd name="T57" fmla="*/ 0 h 78"/>
            <a:gd name="T58" fmla="*/ 2147483647 w 87"/>
            <a:gd name="T59" fmla="*/ 0 h 78"/>
            <a:gd name="T60" fmla="*/ 2147483647 w 87"/>
            <a:gd name="T61" fmla="*/ 2147483647 h 78"/>
            <a:gd name="T62" fmla="*/ 2147483647 w 87"/>
            <a:gd name="T63" fmla="*/ 2147483647 h 78"/>
            <a:gd name="T64" fmla="*/ 2147483647 w 87"/>
            <a:gd name="T65" fmla="*/ 2147483647 h 78"/>
            <a:gd name="T66" fmla="*/ 2147483647 w 87"/>
            <a:gd name="T67" fmla="*/ 2147483647 h 78"/>
            <a:gd name="T68" fmla="*/ 2147483647 w 87"/>
            <a:gd name="T69" fmla="*/ 2147483647 h 78"/>
            <a:gd name="T70" fmla="*/ 2147483647 w 87"/>
            <a:gd name="T71" fmla="*/ 2147483647 h 78"/>
            <a:gd name="T72" fmla="*/ 2147483647 w 87"/>
            <a:gd name="T73" fmla="*/ 2147483647 h 78"/>
            <a:gd name="T74" fmla="*/ 2147483647 w 87"/>
            <a:gd name="T75" fmla="*/ 2147483647 h 78"/>
            <a:gd name="T76" fmla="*/ 2147483647 w 87"/>
            <a:gd name="T77" fmla="*/ 2147483647 h 78"/>
            <a:gd name="T78" fmla="*/ 2147483647 w 87"/>
            <a:gd name="T79" fmla="*/ 2147483647 h 78"/>
            <a:gd name="T80" fmla="*/ 2147483647 w 87"/>
            <a:gd name="T81" fmla="*/ 2147483647 h 78"/>
            <a:gd name="T82" fmla="*/ 2147483647 w 87"/>
            <a:gd name="T83" fmla="*/ 2147483647 h 78"/>
            <a:gd name="T84" fmla="*/ 2147483647 w 87"/>
            <a:gd name="T85" fmla="*/ 2147483647 h 78"/>
            <a:gd name="T86" fmla="*/ 2147483647 w 87"/>
            <a:gd name="T87" fmla="*/ 2147483647 h 78"/>
            <a:gd name="T88" fmla="*/ 2147483647 w 87"/>
            <a:gd name="T89" fmla="*/ 2147483647 h 78"/>
            <a:gd name="T90" fmla="*/ 2147483647 w 87"/>
            <a:gd name="T91" fmla="*/ 2147483647 h 78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87"/>
            <a:gd name="T139" fmla="*/ 0 h 78"/>
            <a:gd name="T140" fmla="*/ 87 w 87"/>
            <a:gd name="T141" fmla="*/ 78 h 78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87" h="78">
              <a:moveTo>
                <a:pt x="87" y="36"/>
              </a:moveTo>
              <a:lnTo>
                <a:pt x="86" y="37"/>
              </a:lnTo>
              <a:lnTo>
                <a:pt x="81" y="37"/>
              </a:lnTo>
              <a:lnTo>
                <a:pt x="81" y="43"/>
              </a:lnTo>
              <a:lnTo>
                <a:pt x="82" y="50"/>
              </a:lnTo>
              <a:lnTo>
                <a:pt x="74" y="51"/>
              </a:lnTo>
              <a:lnTo>
                <a:pt x="62" y="53"/>
              </a:lnTo>
              <a:lnTo>
                <a:pt x="60" y="55"/>
              </a:lnTo>
              <a:lnTo>
                <a:pt x="49" y="60"/>
              </a:lnTo>
              <a:lnTo>
                <a:pt x="47" y="61"/>
              </a:lnTo>
              <a:lnTo>
                <a:pt x="46" y="62"/>
              </a:lnTo>
              <a:lnTo>
                <a:pt x="44" y="63"/>
              </a:lnTo>
              <a:lnTo>
                <a:pt x="42" y="65"/>
              </a:lnTo>
              <a:lnTo>
                <a:pt x="36" y="68"/>
              </a:lnTo>
              <a:lnTo>
                <a:pt x="33" y="70"/>
              </a:lnTo>
              <a:lnTo>
                <a:pt x="28" y="72"/>
              </a:lnTo>
              <a:lnTo>
                <a:pt x="19" y="78"/>
              </a:lnTo>
              <a:lnTo>
                <a:pt x="14" y="66"/>
              </a:lnTo>
              <a:lnTo>
                <a:pt x="13" y="64"/>
              </a:lnTo>
              <a:lnTo>
                <a:pt x="13" y="61"/>
              </a:lnTo>
              <a:lnTo>
                <a:pt x="12" y="40"/>
              </a:lnTo>
              <a:lnTo>
                <a:pt x="12" y="37"/>
              </a:lnTo>
              <a:lnTo>
                <a:pt x="12" y="24"/>
              </a:lnTo>
              <a:lnTo>
                <a:pt x="11" y="16"/>
              </a:lnTo>
              <a:lnTo>
                <a:pt x="10" y="14"/>
              </a:lnTo>
              <a:lnTo>
                <a:pt x="1" y="15"/>
              </a:lnTo>
              <a:lnTo>
                <a:pt x="0" y="11"/>
              </a:lnTo>
              <a:lnTo>
                <a:pt x="2" y="10"/>
              </a:lnTo>
              <a:lnTo>
                <a:pt x="4" y="0"/>
              </a:lnTo>
              <a:lnTo>
                <a:pt x="9" y="0"/>
              </a:lnTo>
              <a:lnTo>
                <a:pt x="12" y="1"/>
              </a:lnTo>
              <a:lnTo>
                <a:pt x="14" y="2"/>
              </a:lnTo>
              <a:lnTo>
                <a:pt x="16" y="3"/>
              </a:lnTo>
              <a:lnTo>
                <a:pt x="19" y="5"/>
              </a:lnTo>
              <a:lnTo>
                <a:pt x="25" y="8"/>
              </a:lnTo>
              <a:lnTo>
                <a:pt x="30" y="10"/>
              </a:lnTo>
              <a:lnTo>
                <a:pt x="36" y="14"/>
              </a:lnTo>
              <a:lnTo>
                <a:pt x="42" y="17"/>
              </a:lnTo>
              <a:lnTo>
                <a:pt x="50" y="21"/>
              </a:lnTo>
              <a:lnTo>
                <a:pt x="59" y="26"/>
              </a:lnTo>
              <a:lnTo>
                <a:pt x="62" y="27"/>
              </a:lnTo>
              <a:lnTo>
                <a:pt x="67" y="30"/>
              </a:lnTo>
              <a:lnTo>
                <a:pt x="70" y="31"/>
              </a:lnTo>
              <a:lnTo>
                <a:pt x="73" y="32"/>
              </a:lnTo>
              <a:lnTo>
                <a:pt x="79" y="34"/>
              </a:lnTo>
              <a:lnTo>
                <a:pt x="87" y="36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9</xdr:col>
      <xdr:colOff>69752</xdr:colOff>
      <xdr:row>26</xdr:row>
      <xdr:rowOff>102059</xdr:rowOff>
    </xdr:from>
    <xdr:to>
      <xdr:col>12</xdr:col>
      <xdr:colOff>64309</xdr:colOff>
      <xdr:row>27</xdr:row>
      <xdr:rowOff>164768</xdr:rowOff>
    </xdr:to>
    <xdr:sp macro="" textlink="">
      <xdr:nvSpPr>
        <xdr:cNvPr id="42" name="Freeform 38">
          <a:extLst>
            <a:ext uri="{FF2B5EF4-FFF2-40B4-BE49-F238E27FC236}">
              <a16:creationId xmlns:a16="http://schemas.microsoft.com/office/drawing/2014/main" id="{E2477D4A-AB10-4F58-A8D3-39CEC99B6FE1}"/>
            </a:ext>
          </a:extLst>
        </xdr:cNvPr>
        <xdr:cNvSpPr>
          <a:spLocks/>
        </xdr:cNvSpPr>
      </xdr:nvSpPr>
      <xdr:spPr bwMode="auto">
        <a:xfrm>
          <a:off x="1095277" y="5172534"/>
          <a:ext cx="343807" cy="256384"/>
        </a:xfrm>
        <a:custGeom>
          <a:avLst/>
          <a:gdLst>
            <a:gd name="T0" fmla="*/ 2147483647 w 50"/>
            <a:gd name="T1" fmla="*/ 2147483647 h 34"/>
            <a:gd name="T2" fmla="*/ 2147483647 w 50"/>
            <a:gd name="T3" fmla="*/ 2147483647 h 34"/>
            <a:gd name="T4" fmla="*/ 2147483647 w 50"/>
            <a:gd name="T5" fmla="*/ 2147483647 h 34"/>
            <a:gd name="T6" fmla="*/ 2147483647 w 50"/>
            <a:gd name="T7" fmla="*/ 2147483647 h 34"/>
            <a:gd name="T8" fmla="*/ 0 w 50"/>
            <a:gd name="T9" fmla="*/ 2147483647 h 34"/>
            <a:gd name="T10" fmla="*/ 2147483647 w 50"/>
            <a:gd name="T11" fmla="*/ 2147483647 h 34"/>
            <a:gd name="T12" fmla="*/ 2147483647 w 50"/>
            <a:gd name="T13" fmla="*/ 2147483647 h 34"/>
            <a:gd name="T14" fmla="*/ 2147483647 w 50"/>
            <a:gd name="T15" fmla="*/ 2147483647 h 34"/>
            <a:gd name="T16" fmla="*/ 2147483647 w 50"/>
            <a:gd name="T17" fmla="*/ 2147483647 h 34"/>
            <a:gd name="T18" fmla="*/ 2147483647 w 50"/>
            <a:gd name="T19" fmla="*/ 2147483647 h 34"/>
            <a:gd name="T20" fmla="*/ 2147483647 w 50"/>
            <a:gd name="T21" fmla="*/ 2147483647 h 34"/>
            <a:gd name="T22" fmla="*/ 2147483647 w 50"/>
            <a:gd name="T23" fmla="*/ 2147483647 h 34"/>
            <a:gd name="T24" fmla="*/ 2147483647 w 50"/>
            <a:gd name="T25" fmla="*/ 2147483647 h 34"/>
            <a:gd name="T26" fmla="*/ 2147483647 w 50"/>
            <a:gd name="T27" fmla="*/ 2147483647 h 34"/>
            <a:gd name="T28" fmla="*/ 2147483647 w 50"/>
            <a:gd name="T29" fmla="*/ 2147483647 h 34"/>
            <a:gd name="T30" fmla="*/ 2147483647 w 50"/>
            <a:gd name="T31" fmla="*/ 2147483647 h 34"/>
            <a:gd name="T32" fmla="*/ 2147483647 w 50"/>
            <a:gd name="T33" fmla="*/ 2147483647 h 34"/>
            <a:gd name="T34" fmla="*/ 2147483647 w 50"/>
            <a:gd name="T35" fmla="*/ 0 h 34"/>
            <a:gd name="T36" fmla="*/ 2147483647 w 50"/>
            <a:gd name="T37" fmla="*/ 2147483647 h 34"/>
            <a:gd name="T38" fmla="*/ 2147483647 w 50"/>
            <a:gd name="T39" fmla="*/ 2147483647 h 34"/>
            <a:gd name="T40" fmla="*/ 2147483647 w 50"/>
            <a:gd name="T41" fmla="*/ 2147483647 h 34"/>
            <a:gd name="T42" fmla="*/ 2147483647 w 50"/>
            <a:gd name="T43" fmla="*/ 2147483647 h 34"/>
            <a:gd name="T44" fmla="*/ 2147483647 w 50"/>
            <a:gd name="T45" fmla="*/ 2147483647 h 34"/>
            <a:gd name="T46" fmla="*/ 2147483647 w 50"/>
            <a:gd name="T47" fmla="*/ 2147483647 h 34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w 50"/>
            <a:gd name="T73" fmla="*/ 0 h 34"/>
            <a:gd name="T74" fmla="*/ 50 w 50"/>
            <a:gd name="T75" fmla="*/ 34 h 34"/>
          </a:gdLst>
          <a:ahLst/>
          <a:cxnLst>
            <a:cxn ang="T48">
              <a:pos x="T0" y="T1"/>
            </a:cxn>
            <a:cxn ang="T49">
              <a:pos x="T2" y="T3"/>
            </a:cxn>
            <a:cxn ang="T50">
              <a:pos x="T4" y="T5"/>
            </a:cxn>
            <a:cxn ang="T51">
              <a:pos x="T6" y="T7"/>
            </a:cxn>
            <a:cxn ang="T52">
              <a:pos x="T8" y="T9"/>
            </a:cxn>
            <a:cxn ang="T53">
              <a:pos x="T10" y="T11"/>
            </a:cxn>
            <a:cxn ang="T54">
              <a:pos x="T12" y="T13"/>
            </a:cxn>
            <a:cxn ang="T55">
              <a:pos x="T14" y="T15"/>
            </a:cxn>
            <a:cxn ang="T56">
              <a:pos x="T16" y="T17"/>
            </a:cxn>
            <a:cxn ang="T57">
              <a:pos x="T18" y="T19"/>
            </a:cxn>
            <a:cxn ang="T58">
              <a:pos x="T20" y="T21"/>
            </a:cxn>
            <a:cxn ang="T59">
              <a:pos x="T22" y="T23"/>
            </a:cxn>
            <a:cxn ang="T60">
              <a:pos x="T24" y="T25"/>
            </a:cxn>
            <a:cxn ang="T61">
              <a:pos x="T26" y="T27"/>
            </a:cxn>
            <a:cxn ang="T62">
              <a:pos x="T28" y="T29"/>
            </a:cxn>
            <a:cxn ang="T63">
              <a:pos x="T30" y="T31"/>
            </a:cxn>
            <a:cxn ang="T64">
              <a:pos x="T32" y="T33"/>
            </a:cxn>
            <a:cxn ang="T65">
              <a:pos x="T34" y="T35"/>
            </a:cxn>
            <a:cxn ang="T66">
              <a:pos x="T36" y="T37"/>
            </a:cxn>
            <a:cxn ang="T67">
              <a:pos x="T38" y="T39"/>
            </a:cxn>
            <a:cxn ang="T68">
              <a:pos x="T40" y="T41"/>
            </a:cxn>
            <a:cxn ang="T69">
              <a:pos x="T42" y="T43"/>
            </a:cxn>
            <a:cxn ang="T70">
              <a:pos x="T44" y="T45"/>
            </a:cxn>
            <a:cxn ang="T71">
              <a:pos x="T46" y="T47"/>
            </a:cxn>
          </a:cxnLst>
          <a:rect l="T72" t="T73" r="T74" b="T75"/>
          <a:pathLst>
            <a:path w="50" h="34">
              <a:moveTo>
                <a:pt x="50" y="34"/>
              </a:moveTo>
              <a:lnTo>
                <a:pt x="35" y="33"/>
              </a:lnTo>
              <a:lnTo>
                <a:pt x="18" y="31"/>
              </a:lnTo>
              <a:lnTo>
                <a:pt x="2" y="29"/>
              </a:lnTo>
              <a:lnTo>
                <a:pt x="0" y="18"/>
              </a:lnTo>
              <a:lnTo>
                <a:pt x="16" y="14"/>
              </a:lnTo>
              <a:lnTo>
                <a:pt x="18" y="13"/>
              </a:lnTo>
              <a:lnTo>
                <a:pt x="19" y="13"/>
              </a:lnTo>
              <a:lnTo>
                <a:pt x="21" y="12"/>
              </a:lnTo>
              <a:lnTo>
                <a:pt x="22" y="10"/>
              </a:lnTo>
              <a:lnTo>
                <a:pt x="23" y="9"/>
              </a:lnTo>
              <a:lnTo>
                <a:pt x="25" y="7"/>
              </a:lnTo>
              <a:lnTo>
                <a:pt x="26" y="4"/>
              </a:lnTo>
              <a:lnTo>
                <a:pt x="26" y="3"/>
              </a:lnTo>
              <a:lnTo>
                <a:pt x="27" y="2"/>
              </a:lnTo>
              <a:lnTo>
                <a:pt x="28" y="2"/>
              </a:lnTo>
              <a:lnTo>
                <a:pt x="30" y="1"/>
              </a:lnTo>
              <a:lnTo>
                <a:pt x="36" y="0"/>
              </a:lnTo>
              <a:lnTo>
                <a:pt x="36" y="9"/>
              </a:lnTo>
              <a:lnTo>
                <a:pt x="35" y="23"/>
              </a:lnTo>
              <a:lnTo>
                <a:pt x="42" y="24"/>
              </a:lnTo>
              <a:lnTo>
                <a:pt x="50" y="24"/>
              </a:lnTo>
              <a:lnTo>
                <a:pt x="50" y="32"/>
              </a:lnTo>
              <a:lnTo>
                <a:pt x="50" y="34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35</xdr:col>
      <xdr:colOff>9515</xdr:colOff>
      <xdr:row>20</xdr:row>
      <xdr:rowOff>104636</xdr:rowOff>
    </xdr:from>
    <xdr:to>
      <xdr:col>39</xdr:col>
      <xdr:colOff>115489</xdr:colOff>
      <xdr:row>22</xdr:row>
      <xdr:rowOff>106323</xdr:rowOff>
    </xdr:to>
    <xdr:sp macro="" textlink="">
      <xdr:nvSpPr>
        <xdr:cNvPr id="43" name="Freeform 39">
          <a:extLst>
            <a:ext uri="{FF2B5EF4-FFF2-40B4-BE49-F238E27FC236}">
              <a16:creationId xmlns:a16="http://schemas.microsoft.com/office/drawing/2014/main" id="{E097D5AE-B6BA-4565-BC65-033178EAA319}"/>
            </a:ext>
          </a:extLst>
        </xdr:cNvPr>
        <xdr:cNvSpPr>
          <a:spLocks/>
        </xdr:cNvSpPr>
      </xdr:nvSpPr>
      <xdr:spPr bwMode="auto">
        <a:xfrm>
          <a:off x="4013190" y="3974961"/>
          <a:ext cx="559999" cy="395387"/>
        </a:xfrm>
        <a:custGeom>
          <a:avLst/>
          <a:gdLst>
            <a:gd name="T0" fmla="*/ 0 w 82"/>
            <a:gd name="T1" fmla="*/ 2147483647 h 52"/>
            <a:gd name="T2" fmla="*/ 2147483647 w 82"/>
            <a:gd name="T3" fmla="*/ 2147483647 h 52"/>
            <a:gd name="T4" fmla="*/ 2147483647 w 82"/>
            <a:gd name="T5" fmla="*/ 2147483647 h 52"/>
            <a:gd name="T6" fmla="*/ 2147483647 w 82"/>
            <a:gd name="T7" fmla="*/ 2147483647 h 52"/>
            <a:gd name="T8" fmla="*/ 2147483647 w 82"/>
            <a:gd name="T9" fmla="*/ 2147483647 h 52"/>
            <a:gd name="T10" fmla="*/ 2147483647 w 82"/>
            <a:gd name="T11" fmla="*/ 2147483647 h 52"/>
            <a:gd name="T12" fmla="*/ 2147483647 w 82"/>
            <a:gd name="T13" fmla="*/ 0 h 52"/>
            <a:gd name="T14" fmla="*/ 2147483647 w 82"/>
            <a:gd name="T15" fmla="*/ 2147483647 h 52"/>
            <a:gd name="T16" fmla="*/ 2147483647 w 82"/>
            <a:gd name="T17" fmla="*/ 2147483647 h 52"/>
            <a:gd name="T18" fmla="*/ 2147483647 w 82"/>
            <a:gd name="T19" fmla="*/ 2147483647 h 52"/>
            <a:gd name="T20" fmla="*/ 2147483647 w 82"/>
            <a:gd name="T21" fmla="*/ 2147483647 h 52"/>
            <a:gd name="T22" fmla="*/ 2147483647 w 82"/>
            <a:gd name="T23" fmla="*/ 2147483647 h 52"/>
            <a:gd name="T24" fmla="*/ 2147483647 w 82"/>
            <a:gd name="T25" fmla="*/ 2147483647 h 52"/>
            <a:gd name="T26" fmla="*/ 2147483647 w 82"/>
            <a:gd name="T27" fmla="*/ 2147483647 h 52"/>
            <a:gd name="T28" fmla="*/ 2147483647 w 82"/>
            <a:gd name="T29" fmla="*/ 2147483647 h 52"/>
            <a:gd name="T30" fmla="*/ 2147483647 w 82"/>
            <a:gd name="T31" fmla="*/ 2147483647 h 52"/>
            <a:gd name="T32" fmla="*/ 2147483647 w 82"/>
            <a:gd name="T33" fmla="*/ 2147483647 h 52"/>
            <a:gd name="T34" fmla="*/ 2147483647 w 82"/>
            <a:gd name="T35" fmla="*/ 2147483647 h 52"/>
            <a:gd name="T36" fmla="*/ 0 w 82"/>
            <a:gd name="T37" fmla="*/ 2147483647 h 52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w 82"/>
            <a:gd name="T58" fmla="*/ 0 h 52"/>
            <a:gd name="T59" fmla="*/ 82 w 82"/>
            <a:gd name="T60" fmla="*/ 52 h 52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T57" t="T58" r="T59" b="T60"/>
          <a:pathLst>
            <a:path w="82" h="52">
              <a:moveTo>
                <a:pt x="0" y="1"/>
              </a:moveTo>
              <a:lnTo>
                <a:pt x="14" y="1"/>
              </a:lnTo>
              <a:lnTo>
                <a:pt x="33" y="2"/>
              </a:lnTo>
              <a:lnTo>
                <a:pt x="36" y="2"/>
              </a:lnTo>
              <a:lnTo>
                <a:pt x="38" y="2"/>
              </a:lnTo>
              <a:lnTo>
                <a:pt x="40" y="1"/>
              </a:lnTo>
              <a:lnTo>
                <a:pt x="43" y="0"/>
              </a:lnTo>
              <a:lnTo>
                <a:pt x="44" y="1"/>
              </a:lnTo>
              <a:lnTo>
                <a:pt x="50" y="4"/>
              </a:lnTo>
              <a:lnTo>
                <a:pt x="51" y="5"/>
              </a:lnTo>
              <a:lnTo>
                <a:pt x="53" y="7"/>
              </a:lnTo>
              <a:lnTo>
                <a:pt x="63" y="23"/>
              </a:lnTo>
              <a:lnTo>
                <a:pt x="71" y="35"/>
              </a:lnTo>
              <a:lnTo>
                <a:pt x="74" y="40"/>
              </a:lnTo>
              <a:lnTo>
                <a:pt x="82" y="52"/>
              </a:lnTo>
              <a:lnTo>
                <a:pt x="71" y="46"/>
              </a:lnTo>
              <a:lnTo>
                <a:pt x="46" y="31"/>
              </a:lnTo>
              <a:lnTo>
                <a:pt x="38" y="26"/>
              </a:lnTo>
              <a:lnTo>
                <a:pt x="0" y="1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33</xdr:col>
      <xdr:colOff>88085</xdr:colOff>
      <xdr:row>20</xdr:row>
      <xdr:rowOff>43537</xdr:rowOff>
    </xdr:from>
    <xdr:to>
      <xdr:col>37</xdr:col>
      <xdr:colOff>98492</xdr:colOff>
      <xdr:row>23</xdr:row>
      <xdr:rowOff>30027</xdr:rowOff>
    </xdr:to>
    <xdr:sp macro="" textlink="">
      <xdr:nvSpPr>
        <xdr:cNvPr id="44" name="Freeform 40">
          <a:extLst>
            <a:ext uri="{FF2B5EF4-FFF2-40B4-BE49-F238E27FC236}">
              <a16:creationId xmlns:a16="http://schemas.microsoft.com/office/drawing/2014/main" id="{91098ECE-EB2D-443E-981C-55BFFA6A1F39}"/>
            </a:ext>
          </a:extLst>
        </xdr:cNvPr>
        <xdr:cNvSpPr>
          <a:spLocks/>
        </xdr:cNvSpPr>
      </xdr:nvSpPr>
      <xdr:spPr bwMode="auto">
        <a:xfrm>
          <a:off x="3856810" y="3913862"/>
          <a:ext cx="473957" cy="580215"/>
        </a:xfrm>
        <a:custGeom>
          <a:avLst/>
          <a:gdLst>
            <a:gd name="T0" fmla="*/ 2147483647 w 69"/>
            <a:gd name="T1" fmla="*/ 0 h 76"/>
            <a:gd name="T2" fmla="*/ 2147483647 w 69"/>
            <a:gd name="T3" fmla="*/ 0 h 76"/>
            <a:gd name="T4" fmla="*/ 2147483647 w 69"/>
            <a:gd name="T5" fmla="*/ 0 h 76"/>
            <a:gd name="T6" fmla="*/ 2147483647 w 69"/>
            <a:gd name="T7" fmla="*/ 2147483647 h 76"/>
            <a:gd name="T8" fmla="*/ 2147483647 w 69"/>
            <a:gd name="T9" fmla="*/ 2147483647 h 76"/>
            <a:gd name="T10" fmla="*/ 2147483647 w 69"/>
            <a:gd name="T11" fmla="*/ 2147483647 h 76"/>
            <a:gd name="T12" fmla="*/ 2147483647 w 69"/>
            <a:gd name="T13" fmla="*/ 2147483647 h 76"/>
            <a:gd name="T14" fmla="*/ 2147483647 w 69"/>
            <a:gd name="T15" fmla="*/ 2147483647 h 76"/>
            <a:gd name="T16" fmla="*/ 2147483647 w 69"/>
            <a:gd name="T17" fmla="*/ 2147483647 h 76"/>
            <a:gd name="T18" fmla="*/ 2147483647 w 69"/>
            <a:gd name="T19" fmla="*/ 2147483647 h 76"/>
            <a:gd name="T20" fmla="*/ 2147483647 w 69"/>
            <a:gd name="T21" fmla="*/ 2147483647 h 76"/>
            <a:gd name="T22" fmla="*/ 2147483647 w 69"/>
            <a:gd name="T23" fmla="*/ 2147483647 h 76"/>
            <a:gd name="T24" fmla="*/ 2147483647 w 69"/>
            <a:gd name="T25" fmla="*/ 2147483647 h 76"/>
            <a:gd name="T26" fmla="*/ 2147483647 w 69"/>
            <a:gd name="T27" fmla="*/ 2147483647 h 76"/>
            <a:gd name="T28" fmla="*/ 2147483647 w 69"/>
            <a:gd name="T29" fmla="*/ 2147483647 h 76"/>
            <a:gd name="T30" fmla="*/ 2147483647 w 69"/>
            <a:gd name="T31" fmla="*/ 2147483647 h 76"/>
            <a:gd name="T32" fmla="*/ 2147483647 w 69"/>
            <a:gd name="T33" fmla="*/ 2147483647 h 76"/>
            <a:gd name="T34" fmla="*/ 2147483647 w 69"/>
            <a:gd name="T35" fmla="*/ 2147483647 h 76"/>
            <a:gd name="T36" fmla="*/ 2147483647 w 69"/>
            <a:gd name="T37" fmla="*/ 2147483647 h 76"/>
            <a:gd name="T38" fmla="*/ 2147483647 w 69"/>
            <a:gd name="T39" fmla="*/ 2147483647 h 76"/>
            <a:gd name="T40" fmla="*/ 2147483647 w 69"/>
            <a:gd name="T41" fmla="*/ 2147483647 h 76"/>
            <a:gd name="T42" fmla="*/ 2147483647 w 69"/>
            <a:gd name="T43" fmla="*/ 2147483647 h 76"/>
            <a:gd name="T44" fmla="*/ 2147483647 w 69"/>
            <a:gd name="T45" fmla="*/ 2147483647 h 76"/>
            <a:gd name="T46" fmla="*/ 2147483647 w 69"/>
            <a:gd name="T47" fmla="*/ 2147483647 h 76"/>
            <a:gd name="T48" fmla="*/ 2147483647 w 69"/>
            <a:gd name="T49" fmla="*/ 2147483647 h 76"/>
            <a:gd name="T50" fmla="*/ 2147483647 w 69"/>
            <a:gd name="T51" fmla="*/ 2147483647 h 76"/>
            <a:gd name="T52" fmla="*/ 2147483647 w 69"/>
            <a:gd name="T53" fmla="*/ 2147483647 h 76"/>
            <a:gd name="T54" fmla="*/ 2147483647 w 69"/>
            <a:gd name="T55" fmla="*/ 2147483647 h 76"/>
            <a:gd name="T56" fmla="*/ 2147483647 w 69"/>
            <a:gd name="T57" fmla="*/ 2147483647 h 76"/>
            <a:gd name="T58" fmla="*/ 2147483647 w 69"/>
            <a:gd name="T59" fmla="*/ 2147483647 h 76"/>
            <a:gd name="T60" fmla="*/ 2147483647 w 69"/>
            <a:gd name="T61" fmla="*/ 2147483647 h 76"/>
            <a:gd name="T62" fmla="*/ 2147483647 w 69"/>
            <a:gd name="T63" fmla="*/ 2147483647 h 76"/>
            <a:gd name="T64" fmla="*/ 2147483647 w 69"/>
            <a:gd name="T65" fmla="*/ 2147483647 h 76"/>
            <a:gd name="T66" fmla="*/ 2147483647 w 69"/>
            <a:gd name="T67" fmla="*/ 2147483647 h 76"/>
            <a:gd name="T68" fmla="*/ 2147483647 w 69"/>
            <a:gd name="T69" fmla="*/ 2147483647 h 76"/>
            <a:gd name="T70" fmla="*/ 2147483647 w 69"/>
            <a:gd name="T71" fmla="*/ 2147483647 h 76"/>
            <a:gd name="T72" fmla="*/ 2147483647 w 69"/>
            <a:gd name="T73" fmla="*/ 2147483647 h 76"/>
            <a:gd name="T74" fmla="*/ 2147483647 w 69"/>
            <a:gd name="T75" fmla="*/ 2147483647 h 76"/>
            <a:gd name="T76" fmla="*/ 2147483647 w 69"/>
            <a:gd name="T77" fmla="*/ 2147483647 h 76"/>
            <a:gd name="T78" fmla="*/ 2147483647 w 69"/>
            <a:gd name="T79" fmla="*/ 2147483647 h 76"/>
            <a:gd name="T80" fmla="*/ 2147483647 w 69"/>
            <a:gd name="T81" fmla="*/ 2147483647 h 76"/>
            <a:gd name="T82" fmla="*/ 2147483647 w 69"/>
            <a:gd name="T83" fmla="*/ 2147483647 h 76"/>
            <a:gd name="T84" fmla="*/ 2147483647 w 69"/>
            <a:gd name="T85" fmla="*/ 2147483647 h 76"/>
            <a:gd name="T86" fmla="*/ 2147483647 w 69"/>
            <a:gd name="T87" fmla="*/ 2147483647 h 76"/>
            <a:gd name="T88" fmla="*/ 2147483647 w 69"/>
            <a:gd name="T89" fmla="*/ 2147483647 h 76"/>
            <a:gd name="T90" fmla="*/ 2147483647 w 69"/>
            <a:gd name="T91" fmla="*/ 2147483647 h 76"/>
            <a:gd name="T92" fmla="*/ 2147483647 w 69"/>
            <a:gd name="T93" fmla="*/ 2147483647 h 76"/>
            <a:gd name="T94" fmla="*/ 2147483647 w 69"/>
            <a:gd name="T95" fmla="*/ 2147483647 h 76"/>
            <a:gd name="T96" fmla="*/ 2147483647 w 69"/>
            <a:gd name="T97" fmla="*/ 2147483647 h 76"/>
            <a:gd name="T98" fmla="*/ 2147483647 w 69"/>
            <a:gd name="T99" fmla="*/ 2147483647 h 76"/>
            <a:gd name="T100" fmla="*/ 2147483647 w 69"/>
            <a:gd name="T101" fmla="*/ 2147483647 h 76"/>
            <a:gd name="T102" fmla="*/ 2147483647 w 69"/>
            <a:gd name="T103" fmla="*/ 2147483647 h 76"/>
            <a:gd name="T104" fmla="*/ 0 w 69"/>
            <a:gd name="T105" fmla="*/ 0 h 76"/>
            <a:gd name="T106" fmla="*/ 2147483647 w 69"/>
            <a:gd name="T107" fmla="*/ 0 h 7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w 69"/>
            <a:gd name="T163" fmla="*/ 0 h 76"/>
            <a:gd name="T164" fmla="*/ 69 w 69"/>
            <a:gd name="T165" fmla="*/ 76 h 76"/>
          </a:gdLst>
          <a:ahLst/>
          <a:cxnLst>
            <a:cxn ang="T108">
              <a:pos x="T0" y="T1"/>
            </a:cxn>
            <a:cxn ang="T109">
              <a:pos x="T2" y="T3"/>
            </a:cxn>
            <a:cxn ang="T110">
              <a:pos x="T4" y="T5"/>
            </a:cxn>
            <a:cxn ang="T111">
              <a:pos x="T6" y="T7"/>
            </a:cxn>
            <a:cxn ang="T112">
              <a:pos x="T8" y="T9"/>
            </a:cxn>
            <a:cxn ang="T113">
              <a:pos x="T10" y="T11"/>
            </a:cxn>
            <a:cxn ang="T114">
              <a:pos x="T12" y="T13"/>
            </a:cxn>
            <a:cxn ang="T115">
              <a:pos x="T14" y="T15"/>
            </a:cxn>
            <a:cxn ang="T116">
              <a:pos x="T16" y="T17"/>
            </a:cxn>
            <a:cxn ang="T117">
              <a:pos x="T18" y="T19"/>
            </a:cxn>
            <a:cxn ang="T118">
              <a:pos x="T20" y="T21"/>
            </a:cxn>
            <a:cxn ang="T119">
              <a:pos x="T22" y="T23"/>
            </a:cxn>
            <a:cxn ang="T120">
              <a:pos x="T24" y="T25"/>
            </a:cxn>
            <a:cxn ang="T121">
              <a:pos x="T26" y="T27"/>
            </a:cxn>
            <a:cxn ang="T122">
              <a:pos x="T28" y="T29"/>
            </a:cxn>
            <a:cxn ang="T123">
              <a:pos x="T30" y="T31"/>
            </a:cxn>
            <a:cxn ang="T124">
              <a:pos x="T32" y="T33"/>
            </a:cxn>
            <a:cxn ang="T125">
              <a:pos x="T34" y="T35"/>
            </a:cxn>
            <a:cxn ang="T126">
              <a:pos x="T36" y="T37"/>
            </a:cxn>
            <a:cxn ang="T127">
              <a:pos x="T38" y="T39"/>
            </a:cxn>
            <a:cxn ang="T128">
              <a:pos x="T40" y="T41"/>
            </a:cxn>
            <a:cxn ang="T129">
              <a:pos x="T42" y="T43"/>
            </a:cxn>
            <a:cxn ang="T130">
              <a:pos x="T44" y="T45"/>
            </a:cxn>
            <a:cxn ang="T131">
              <a:pos x="T46" y="T47"/>
            </a:cxn>
            <a:cxn ang="T132">
              <a:pos x="T48" y="T49"/>
            </a:cxn>
            <a:cxn ang="T133">
              <a:pos x="T50" y="T51"/>
            </a:cxn>
            <a:cxn ang="T134">
              <a:pos x="T52" y="T53"/>
            </a:cxn>
            <a:cxn ang="T135">
              <a:pos x="T54" y="T55"/>
            </a:cxn>
            <a:cxn ang="T136">
              <a:pos x="T56" y="T57"/>
            </a:cxn>
            <a:cxn ang="T137">
              <a:pos x="T58" y="T59"/>
            </a:cxn>
            <a:cxn ang="T138">
              <a:pos x="T60" y="T61"/>
            </a:cxn>
            <a:cxn ang="T139">
              <a:pos x="T62" y="T63"/>
            </a:cxn>
            <a:cxn ang="T140">
              <a:pos x="T64" y="T65"/>
            </a:cxn>
            <a:cxn ang="T141">
              <a:pos x="T66" y="T67"/>
            </a:cxn>
            <a:cxn ang="T142">
              <a:pos x="T68" y="T69"/>
            </a:cxn>
            <a:cxn ang="T143">
              <a:pos x="T70" y="T71"/>
            </a:cxn>
            <a:cxn ang="T144">
              <a:pos x="T72" y="T73"/>
            </a:cxn>
            <a:cxn ang="T145">
              <a:pos x="T74" y="T75"/>
            </a:cxn>
            <a:cxn ang="T146">
              <a:pos x="T76" y="T77"/>
            </a:cxn>
            <a:cxn ang="T147">
              <a:pos x="T78" y="T79"/>
            </a:cxn>
            <a:cxn ang="T148">
              <a:pos x="T80" y="T81"/>
            </a:cxn>
            <a:cxn ang="T149">
              <a:pos x="T82" y="T83"/>
            </a:cxn>
            <a:cxn ang="T150">
              <a:pos x="T84" y="T85"/>
            </a:cxn>
            <a:cxn ang="T151">
              <a:pos x="T86" y="T87"/>
            </a:cxn>
            <a:cxn ang="T152">
              <a:pos x="T88" y="T89"/>
            </a:cxn>
            <a:cxn ang="T153">
              <a:pos x="T90" y="T91"/>
            </a:cxn>
            <a:cxn ang="T154">
              <a:pos x="T92" y="T93"/>
            </a:cxn>
            <a:cxn ang="T155">
              <a:pos x="T94" y="T95"/>
            </a:cxn>
            <a:cxn ang="T156">
              <a:pos x="T96" y="T97"/>
            </a:cxn>
            <a:cxn ang="T157">
              <a:pos x="T98" y="T99"/>
            </a:cxn>
            <a:cxn ang="T158">
              <a:pos x="T100" y="T101"/>
            </a:cxn>
            <a:cxn ang="T159">
              <a:pos x="T102" y="T103"/>
            </a:cxn>
            <a:cxn ang="T160">
              <a:pos x="T104" y="T105"/>
            </a:cxn>
            <a:cxn ang="T161">
              <a:pos x="T106" y="T107"/>
            </a:cxn>
          </a:cxnLst>
          <a:rect l="T162" t="T163" r="T164" b="T165"/>
          <a:pathLst>
            <a:path w="69" h="76">
              <a:moveTo>
                <a:pt x="1" y="0"/>
              </a:moveTo>
              <a:lnTo>
                <a:pt x="3" y="0"/>
              </a:lnTo>
              <a:lnTo>
                <a:pt x="5" y="0"/>
              </a:lnTo>
              <a:lnTo>
                <a:pt x="7" y="2"/>
              </a:lnTo>
              <a:lnTo>
                <a:pt x="19" y="9"/>
              </a:lnTo>
              <a:lnTo>
                <a:pt x="23" y="9"/>
              </a:lnTo>
              <a:lnTo>
                <a:pt x="61" y="34"/>
              </a:lnTo>
              <a:lnTo>
                <a:pt x="69" y="39"/>
              </a:lnTo>
              <a:lnTo>
                <a:pt x="69" y="41"/>
              </a:lnTo>
              <a:lnTo>
                <a:pt x="67" y="45"/>
              </a:lnTo>
              <a:lnTo>
                <a:pt x="67" y="47"/>
              </a:lnTo>
              <a:lnTo>
                <a:pt x="64" y="47"/>
              </a:lnTo>
              <a:lnTo>
                <a:pt x="62" y="48"/>
              </a:lnTo>
              <a:lnTo>
                <a:pt x="59" y="51"/>
              </a:lnTo>
              <a:lnTo>
                <a:pt x="57" y="53"/>
              </a:lnTo>
              <a:lnTo>
                <a:pt x="55" y="57"/>
              </a:lnTo>
              <a:lnTo>
                <a:pt x="54" y="59"/>
              </a:lnTo>
              <a:lnTo>
                <a:pt x="52" y="63"/>
              </a:lnTo>
              <a:lnTo>
                <a:pt x="51" y="69"/>
              </a:lnTo>
              <a:lnTo>
                <a:pt x="47" y="72"/>
              </a:lnTo>
              <a:lnTo>
                <a:pt x="45" y="74"/>
              </a:lnTo>
              <a:lnTo>
                <a:pt x="44" y="76"/>
              </a:lnTo>
              <a:lnTo>
                <a:pt x="42" y="75"/>
              </a:lnTo>
              <a:lnTo>
                <a:pt x="38" y="72"/>
              </a:lnTo>
              <a:lnTo>
                <a:pt x="38" y="69"/>
              </a:lnTo>
              <a:lnTo>
                <a:pt x="39" y="68"/>
              </a:lnTo>
              <a:lnTo>
                <a:pt x="39" y="66"/>
              </a:lnTo>
              <a:lnTo>
                <a:pt x="38" y="64"/>
              </a:lnTo>
              <a:lnTo>
                <a:pt x="38" y="62"/>
              </a:lnTo>
              <a:lnTo>
                <a:pt x="37" y="61"/>
              </a:lnTo>
              <a:lnTo>
                <a:pt x="37" y="58"/>
              </a:lnTo>
              <a:lnTo>
                <a:pt x="35" y="59"/>
              </a:lnTo>
              <a:lnTo>
                <a:pt x="34" y="57"/>
              </a:lnTo>
              <a:lnTo>
                <a:pt x="32" y="53"/>
              </a:lnTo>
              <a:lnTo>
                <a:pt x="31" y="51"/>
              </a:lnTo>
              <a:lnTo>
                <a:pt x="29" y="48"/>
              </a:lnTo>
              <a:lnTo>
                <a:pt x="29" y="47"/>
              </a:lnTo>
              <a:lnTo>
                <a:pt x="28" y="46"/>
              </a:lnTo>
              <a:lnTo>
                <a:pt x="24" y="43"/>
              </a:lnTo>
              <a:lnTo>
                <a:pt x="20" y="43"/>
              </a:lnTo>
              <a:lnTo>
                <a:pt x="17" y="43"/>
              </a:lnTo>
              <a:lnTo>
                <a:pt x="15" y="43"/>
              </a:lnTo>
              <a:lnTo>
                <a:pt x="12" y="43"/>
              </a:lnTo>
              <a:lnTo>
                <a:pt x="10" y="45"/>
              </a:lnTo>
              <a:lnTo>
                <a:pt x="6" y="47"/>
              </a:lnTo>
              <a:lnTo>
                <a:pt x="5" y="48"/>
              </a:lnTo>
              <a:lnTo>
                <a:pt x="2" y="49"/>
              </a:lnTo>
              <a:lnTo>
                <a:pt x="2" y="40"/>
              </a:lnTo>
              <a:lnTo>
                <a:pt x="1" y="33"/>
              </a:lnTo>
              <a:lnTo>
                <a:pt x="1" y="26"/>
              </a:lnTo>
              <a:lnTo>
                <a:pt x="2" y="13"/>
              </a:lnTo>
              <a:lnTo>
                <a:pt x="2" y="7"/>
              </a:lnTo>
              <a:lnTo>
                <a:pt x="0" y="0"/>
              </a:lnTo>
              <a:lnTo>
                <a:pt x="1" y="0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47</xdr:col>
      <xdr:colOff>84843</xdr:colOff>
      <xdr:row>14</xdr:row>
      <xdr:rowOff>76662</xdr:rowOff>
    </xdr:from>
    <xdr:to>
      <xdr:col>51</xdr:col>
      <xdr:colOff>58493</xdr:colOff>
      <xdr:row>16</xdr:row>
      <xdr:rowOff>40163</xdr:rowOff>
    </xdr:to>
    <xdr:sp macro="" textlink="">
      <xdr:nvSpPr>
        <xdr:cNvPr id="45" name="Freeform 41">
          <a:extLst>
            <a:ext uri="{FF2B5EF4-FFF2-40B4-BE49-F238E27FC236}">
              <a16:creationId xmlns:a16="http://schemas.microsoft.com/office/drawing/2014/main" id="{85EA57F3-2E81-4912-BB0A-DFD14D834246}"/>
            </a:ext>
          </a:extLst>
        </xdr:cNvPr>
        <xdr:cNvSpPr>
          <a:spLocks/>
        </xdr:cNvSpPr>
      </xdr:nvSpPr>
      <xdr:spPr bwMode="auto">
        <a:xfrm>
          <a:off x="5460118" y="2743662"/>
          <a:ext cx="427675" cy="363551"/>
        </a:xfrm>
        <a:custGeom>
          <a:avLst/>
          <a:gdLst>
            <a:gd name="T0" fmla="*/ 2147483647 w 64"/>
            <a:gd name="T1" fmla="*/ 2147483647 h 47"/>
            <a:gd name="T2" fmla="*/ 2147483647 w 64"/>
            <a:gd name="T3" fmla="*/ 2147483647 h 47"/>
            <a:gd name="T4" fmla="*/ 2147483647 w 64"/>
            <a:gd name="T5" fmla="*/ 2147483647 h 47"/>
            <a:gd name="T6" fmla="*/ 2147483647 w 64"/>
            <a:gd name="T7" fmla="*/ 2147483647 h 47"/>
            <a:gd name="T8" fmla="*/ 2147483647 w 64"/>
            <a:gd name="T9" fmla="*/ 2147483647 h 47"/>
            <a:gd name="T10" fmla="*/ 2147483647 w 64"/>
            <a:gd name="T11" fmla="*/ 2147483647 h 47"/>
            <a:gd name="T12" fmla="*/ 2147483647 w 64"/>
            <a:gd name="T13" fmla="*/ 2147483647 h 47"/>
            <a:gd name="T14" fmla="*/ 2147483647 w 64"/>
            <a:gd name="T15" fmla="*/ 2147483647 h 47"/>
            <a:gd name="T16" fmla="*/ 2147483647 w 64"/>
            <a:gd name="T17" fmla="*/ 2147483647 h 47"/>
            <a:gd name="T18" fmla="*/ 0 w 64"/>
            <a:gd name="T19" fmla="*/ 2147483647 h 47"/>
            <a:gd name="T20" fmla="*/ 2147483647 w 64"/>
            <a:gd name="T21" fmla="*/ 2147483647 h 47"/>
            <a:gd name="T22" fmla="*/ 2147483647 w 64"/>
            <a:gd name="T23" fmla="*/ 2147483647 h 47"/>
            <a:gd name="T24" fmla="*/ 2147483647 w 64"/>
            <a:gd name="T25" fmla="*/ 0 h 47"/>
            <a:gd name="T26" fmla="*/ 2147483647 w 64"/>
            <a:gd name="T27" fmla="*/ 2147483647 h 47"/>
            <a:gd name="T28" fmla="*/ 2147483647 w 64"/>
            <a:gd name="T29" fmla="*/ 2147483647 h 47"/>
            <a:gd name="T30" fmla="*/ 2147483647 w 64"/>
            <a:gd name="T31" fmla="*/ 2147483647 h 47"/>
            <a:gd name="T32" fmla="*/ 2147483647 w 64"/>
            <a:gd name="T33" fmla="*/ 2147483647 h 47"/>
            <a:gd name="T34" fmla="*/ 2147483647 w 64"/>
            <a:gd name="T35" fmla="*/ 2147483647 h 47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64"/>
            <a:gd name="T55" fmla="*/ 0 h 47"/>
            <a:gd name="T56" fmla="*/ 64 w 64"/>
            <a:gd name="T57" fmla="*/ 47 h 47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64" h="47">
              <a:moveTo>
                <a:pt x="64" y="23"/>
              </a:moveTo>
              <a:lnTo>
                <a:pt x="58" y="27"/>
              </a:lnTo>
              <a:lnTo>
                <a:pt x="53" y="31"/>
              </a:lnTo>
              <a:lnTo>
                <a:pt x="50" y="34"/>
              </a:lnTo>
              <a:lnTo>
                <a:pt x="33" y="47"/>
              </a:lnTo>
              <a:lnTo>
                <a:pt x="19" y="36"/>
              </a:lnTo>
              <a:lnTo>
                <a:pt x="16" y="34"/>
              </a:lnTo>
              <a:lnTo>
                <a:pt x="12" y="32"/>
              </a:lnTo>
              <a:lnTo>
                <a:pt x="6" y="27"/>
              </a:lnTo>
              <a:lnTo>
                <a:pt x="0" y="23"/>
              </a:lnTo>
              <a:lnTo>
                <a:pt x="12" y="15"/>
              </a:lnTo>
              <a:lnTo>
                <a:pt x="21" y="9"/>
              </a:lnTo>
              <a:lnTo>
                <a:pt x="37" y="0"/>
              </a:lnTo>
              <a:lnTo>
                <a:pt x="44" y="6"/>
              </a:lnTo>
              <a:lnTo>
                <a:pt x="49" y="10"/>
              </a:lnTo>
              <a:lnTo>
                <a:pt x="53" y="13"/>
              </a:lnTo>
              <a:lnTo>
                <a:pt x="60" y="19"/>
              </a:lnTo>
              <a:lnTo>
                <a:pt x="64" y="23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75197</xdr:colOff>
      <xdr:row>13</xdr:row>
      <xdr:rowOff>162128</xdr:rowOff>
    </xdr:from>
    <xdr:to>
      <xdr:col>49</xdr:col>
      <xdr:colOff>107657</xdr:colOff>
      <xdr:row>16</xdr:row>
      <xdr:rowOff>17252</xdr:rowOff>
    </xdr:to>
    <xdr:sp macro="" textlink="">
      <xdr:nvSpPr>
        <xdr:cNvPr id="46" name="Freeform 42">
          <a:extLst>
            <a:ext uri="{FF2B5EF4-FFF2-40B4-BE49-F238E27FC236}">
              <a16:creationId xmlns:a16="http://schemas.microsoft.com/office/drawing/2014/main" id="{2D7B9718-A185-4A8D-B6C8-291273FCDAC8}"/>
            </a:ext>
          </a:extLst>
        </xdr:cNvPr>
        <xdr:cNvSpPr>
          <a:spLocks/>
        </xdr:cNvSpPr>
      </xdr:nvSpPr>
      <xdr:spPr bwMode="auto">
        <a:xfrm>
          <a:off x="5218697" y="2625928"/>
          <a:ext cx="486485" cy="458374"/>
        </a:xfrm>
        <a:custGeom>
          <a:avLst/>
          <a:gdLst>
            <a:gd name="T0" fmla="*/ 2147483647 w 72"/>
            <a:gd name="T1" fmla="*/ 2147483647 h 59"/>
            <a:gd name="T2" fmla="*/ 2147483647 w 72"/>
            <a:gd name="T3" fmla="*/ 2147483647 h 59"/>
            <a:gd name="T4" fmla="*/ 2147483647 w 72"/>
            <a:gd name="T5" fmla="*/ 2147483647 h 59"/>
            <a:gd name="T6" fmla="*/ 2147483647 w 72"/>
            <a:gd name="T7" fmla="*/ 2147483647 h 59"/>
            <a:gd name="T8" fmla="*/ 2147483647 w 72"/>
            <a:gd name="T9" fmla="*/ 2147483647 h 59"/>
            <a:gd name="T10" fmla="*/ 0 w 72"/>
            <a:gd name="T11" fmla="*/ 2147483647 h 59"/>
            <a:gd name="T12" fmla="*/ 0 w 72"/>
            <a:gd name="T13" fmla="*/ 2147483647 h 59"/>
            <a:gd name="T14" fmla="*/ 0 w 72"/>
            <a:gd name="T15" fmla="*/ 2147483647 h 59"/>
            <a:gd name="T16" fmla="*/ 0 w 72"/>
            <a:gd name="T17" fmla="*/ 2147483647 h 59"/>
            <a:gd name="T18" fmla="*/ 0 w 72"/>
            <a:gd name="T19" fmla="*/ 2147483647 h 59"/>
            <a:gd name="T20" fmla="*/ 2147483647 w 72"/>
            <a:gd name="T21" fmla="*/ 2147483647 h 59"/>
            <a:gd name="T22" fmla="*/ 2147483647 w 72"/>
            <a:gd name="T23" fmla="*/ 2147483647 h 59"/>
            <a:gd name="T24" fmla="*/ 2147483647 w 72"/>
            <a:gd name="T25" fmla="*/ 2147483647 h 59"/>
            <a:gd name="T26" fmla="*/ 2147483647 w 72"/>
            <a:gd name="T27" fmla="*/ 2147483647 h 59"/>
            <a:gd name="T28" fmla="*/ 2147483647 w 72"/>
            <a:gd name="T29" fmla="*/ 2147483647 h 59"/>
            <a:gd name="T30" fmla="*/ 2147483647 w 72"/>
            <a:gd name="T31" fmla="*/ 2147483647 h 59"/>
            <a:gd name="T32" fmla="*/ 2147483647 w 72"/>
            <a:gd name="T33" fmla="*/ 2147483647 h 59"/>
            <a:gd name="T34" fmla="*/ 2147483647 w 72"/>
            <a:gd name="T35" fmla="*/ 2147483647 h 59"/>
            <a:gd name="T36" fmla="*/ 2147483647 w 72"/>
            <a:gd name="T37" fmla="*/ 2147483647 h 59"/>
            <a:gd name="T38" fmla="*/ 2147483647 w 72"/>
            <a:gd name="T39" fmla="*/ 2147483647 h 59"/>
            <a:gd name="T40" fmla="*/ 2147483647 w 72"/>
            <a:gd name="T41" fmla="*/ 2147483647 h 59"/>
            <a:gd name="T42" fmla="*/ 2147483647 w 72"/>
            <a:gd name="T43" fmla="*/ 0 h 59"/>
            <a:gd name="T44" fmla="*/ 2147483647 w 72"/>
            <a:gd name="T45" fmla="*/ 2147483647 h 59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w 72"/>
            <a:gd name="T70" fmla="*/ 0 h 59"/>
            <a:gd name="T71" fmla="*/ 72 w 72"/>
            <a:gd name="T72" fmla="*/ 59 h 59"/>
          </a:gdLst>
          <a:ahLst/>
          <a:cxnLst>
            <a:cxn ang="T46">
              <a:pos x="T0" y="T1"/>
            </a:cxn>
            <a:cxn ang="T47">
              <a:pos x="T2" y="T3"/>
            </a:cxn>
            <a:cxn ang="T48">
              <a:pos x="T4" y="T5"/>
            </a:cxn>
            <a:cxn ang="T49">
              <a:pos x="T6" y="T7"/>
            </a:cxn>
            <a:cxn ang="T50">
              <a:pos x="T8" y="T9"/>
            </a:cxn>
            <a:cxn ang="T51">
              <a:pos x="T10" y="T11"/>
            </a:cxn>
            <a:cxn ang="T52">
              <a:pos x="T12" y="T13"/>
            </a:cxn>
            <a:cxn ang="T53">
              <a:pos x="T14" y="T15"/>
            </a:cxn>
            <a:cxn ang="T54">
              <a:pos x="T16" y="T17"/>
            </a:cxn>
            <a:cxn ang="T55">
              <a:pos x="T18" y="T19"/>
            </a:cxn>
            <a:cxn ang="T56">
              <a:pos x="T20" y="T21"/>
            </a:cxn>
            <a:cxn ang="T57">
              <a:pos x="T22" y="T23"/>
            </a:cxn>
            <a:cxn ang="T58">
              <a:pos x="T24" y="T25"/>
            </a:cxn>
            <a:cxn ang="T59">
              <a:pos x="T26" y="T27"/>
            </a:cxn>
            <a:cxn ang="T60">
              <a:pos x="T28" y="T29"/>
            </a:cxn>
            <a:cxn ang="T61">
              <a:pos x="T30" y="T31"/>
            </a:cxn>
            <a:cxn ang="T62">
              <a:pos x="T32" y="T33"/>
            </a:cxn>
            <a:cxn ang="T63">
              <a:pos x="T34" y="T35"/>
            </a:cxn>
            <a:cxn ang="T64">
              <a:pos x="T36" y="T37"/>
            </a:cxn>
            <a:cxn ang="T65">
              <a:pos x="T38" y="T39"/>
            </a:cxn>
            <a:cxn ang="T66">
              <a:pos x="T40" y="T41"/>
            </a:cxn>
            <a:cxn ang="T67">
              <a:pos x="T42" y="T43"/>
            </a:cxn>
            <a:cxn ang="T68">
              <a:pos x="T44" y="T45"/>
            </a:cxn>
          </a:cxnLst>
          <a:rect l="T69" t="T70" r="T71" b="T72"/>
          <a:pathLst>
            <a:path w="72" h="59">
              <a:moveTo>
                <a:pt x="72" y="15"/>
              </a:moveTo>
              <a:lnTo>
                <a:pt x="56" y="24"/>
              </a:lnTo>
              <a:lnTo>
                <a:pt x="47" y="30"/>
              </a:lnTo>
              <a:lnTo>
                <a:pt x="35" y="38"/>
              </a:lnTo>
              <a:lnTo>
                <a:pt x="2" y="59"/>
              </a:lnTo>
              <a:lnTo>
                <a:pt x="0" y="53"/>
              </a:lnTo>
              <a:lnTo>
                <a:pt x="0" y="49"/>
              </a:lnTo>
              <a:lnTo>
                <a:pt x="0" y="44"/>
              </a:lnTo>
              <a:lnTo>
                <a:pt x="0" y="41"/>
              </a:lnTo>
              <a:lnTo>
                <a:pt x="0" y="38"/>
              </a:lnTo>
              <a:lnTo>
                <a:pt x="1" y="34"/>
              </a:lnTo>
              <a:lnTo>
                <a:pt x="1" y="33"/>
              </a:lnTo>
              <a:lnTo>
                <a:pt x="2" y="27"/>
              </a:lnTo>
              <a:lnTo>
                <a:pt x="3" y="26"/>
              </a:lnTo>
              <a:lnTo>
                <a:pt x="3" y="25"/>
              </a:lnTo>
              <a:lnTo>
                <a:pt x="6" y="25"/>
              </a:lnTo>
              <a:lnTo>
                <a:pt x="15" y="26"/>
              </a:lnTo>
              <a:lnTo>
                <a:pt x="16" y="26"/>
              </a:lnTo>
              <a:lnTo>
                <a:pt x="18" y="25"/>
              </a:lnTo>
              <a:lnTo>
                <a:pt x="19" y="23"/>
              </a:lnTo>
              <a:lnTo>
                <a:pt x="55" y="4"/>
              </a:lnTo>
              <a:lnTo>
                <a:pt x="59" y="0"/>
              </a:lnTo>
              <a:lnTo>
                <a:pt x="72" y="15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89900</xdr:colOff>
      <xdr:row>15</xdr:row>
      <xdr:rowOff>55360</xdr:rowOff>
    </xdr:from>
    <xdr:to>
      <xdr:col>50</xdr:col>
      <xdr:colOff>72048</xdr:colOff>
      <xdr:row>17</xdr:row>
      <xdr:rowOff>141056</xdr:rowOff>
    </xdr:to>
    <xdr:sp macro="" textlink="">
      <xdr:nvSpPr>
        <xdr:cNvPr id="47" name="Freeform 43">
          <a:extLst>
            <a:ext uri="{FF2B5EF4-FFF2-40B4-BE49-F238E27FC236}">
              <a16:creationId xmlns:a16="http://schemas.microsoft.com/office/drawing/2014/main" id="{4B5C0781-919E-42E6-8897-E99E2EF57E11}"/>
            </a:ext>
          </a:extLst>
        </xdr:cNvPr>
        <xdr:cNvSpPr>
          <a:spLocks/>
        </xdr:cNvSpPr>
      </xdr:nvSpPr>
      <xdr:spPr bwMode="auto">
        <a:xfrm>
          <a:off x="5230225" y="2922385"/>
          <a:ext cx="553648" cy="488921"/>
        </a:xfrm>
        <a:custGeom>
          <a:avLst/>
          <a:gdLst>
            <a:gd name="T0" fmla="*/ 2147483647 w 82"/>
            <a:gd name="T1" fmla="*/ 2147483647 h 63"/>
            <a:gd name="T2" fmla="*/ 2147483647 w 82"/>
            <a:gd name="T3" fmla="*/ 2147483647 h 63"/>
            <a:gd name="T4" fmla="*/ 2147483647 w 82"/>
            <a:gd name="T5" fmla="*/ 2147483647 h 63"/>
            <a:gd name="T6" fmla="*/ 2147483647 w 82"/>
            <a:gd name="T7" fmla="*/ 2147483647 h 63"/>
            <a:gd name="T8" fmla="*/ 2147483647 w 82"/>
            <a:gd name="T9" fmla="*/ 2147483647 h 63"/>
            <a:gd name="T10" fmla="*/ 2147483647 w 82"/>
            <a:gd name="T11" fmla="*/ 2147483647 h 63"/>
            <a:gd name="T12" fmla="*/ 2147483647 w 82"/>
            <a:gd name="T13" fmla="*/ 2147483647 h 63"/>
            <a:gd name="T14" fmla="*/ 2147483647 w 82"/>
            <a:gd name="T15" fmla="*/ 2147483647 h 63"/>
            <a:gd name="T16" fmla="*/ 2147483647 w 82"/>
            <a:gd name="T17" fmla="*/ 2147483647 h 63"/>
            <a:gd name="T18" fmla="*/ 2147483647 w 82"/>
            <a:gd name="T19" fmla="*/ 2147483647 h 63"/>
            <a:gd name="T20" fmla="*/ 2147483647 w 82"/>
            <a:gd name="T21" fmla="*/ 2147483647 h 63"/>
            <a:gd name="T22" fmla="*/ 2147483647 w 82"/>
            <a:gd name="T23" fmla="*/ 2147483647 h 63"/>
            <a:gd name="T24" fmla="*/ 2147483647 w 82"/>
            <a:gd name="T25" fmla="*/ 2147483647 h 63"/>
            <a:gd name="T26" fmla="*/ 2147483647 w 82"/>
            <a:gd name="T27" fmla="*/ 2147483647 h 63"/>
            <a:gd name="T28" fmla="*/ 2147483647 w 82"/>
            <a:gd name="T29" fmla="*/ 2147483647 h 63"/>
            <a:gd name="T30" fmla="*/ 2147483647 w 82"/>
            <a:gd name="T31" fmla="*/ 2147483647 h 63"/>
            <a:gd name="T32" fmla="*/ 2147483647 w 82"/>
            <a:gd name="T33" fmla="*/ 2147483647 h 63"/>
            <a:gd name="T34" fmla="*/ 2147483647 w 82"/>
            <a:gd name="T35" fmla="*/ 2147483647 h 63"/>
            <a:gd name="T36" fmla="*/ 2147483647 w 82"/>
            <a:gd name="T37" fmla="*/ 2147483647 h 63"/>
            <a:gd name="T38" fmla="*/ 0 w 82"/>
            <a:gd name="T39" fmla="*/ 2147483647 h 63"/>
            <a:gd name="T40" fmla="*/ 2147483647 w 82"/>
            <a:gd name="T41" fmla="*/ 0 h 63"/>
            <a:gd name="T42" fmla="*/ 2147483647 w 82"/>
            <a:gd name="T43" fmla="*/ 2147483647 h 63"/>
            <a:gd name="T44" fmla="*/ 2147483647 w 82"/>
            <a:gd name="T45" fmla="*/ 2147483647 h 63"/>
            <a:gd name="T46" fmla="*/ 2147483647 w 82"/>
            <a:gd name="T47" fmla="*/ 2147483647 h 63"/>
            <a:gd name="T48" fmla="*/ 2147483647 w 82"/>
            <a:gd name="T49" fmla="*/ 2147483647 h 63"/>
            <a:gd name="T50" fmla="*/ 2147483647 w 82"/>
            <a:gd name="T51" fmla="*/ 2147483647 h 63"/>
            <a:gd name="T52" fmla="*/ 2147483647 w 82"/>
            <a:gd name="T53" fmla="*/ 2147483647 h 63"/>
            <a:gd name="T54" fmla="*/ 2147483647 w 82"/>
            <a:gd name="T55" fmla="*/ 2147483647 h 63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w 82"/>
            <a:gd name="T85" fmla="*/ 0 h 63"/>
            <a:gd name="T86" fmla="*/ 82 w 82"/>
            <a:gd name="T87" fmla="*/ 63 h 63"/>
          </a:gdLst>
          <a:ahLst/>
          <a:cxnLst>
            <a:cxn ang="T56">
              <a:pos x="T0" y="T1"/>
            </a:cxn>
            <a:cxn ang="T57">
              <a:pos x="T2" y="T3"/>
            </a:cxn>
            <a:cxn ang="T58">
              <a:pos x="T4" y="T5"/>
            </a:cxn>
            <a:cxn ang="T59">
              <a:pos x="T6" y="T7"/>
            </a:cxn>
            <a:cxn ang="T60">
              <a:pos x="T8" y="T9"/>
            </a:cxn>
            <a:cxn ang="T61">
              <a:pos x="T10" y="T11"/>
            </a:cxn>
            <a:cxn ang="T62">
              <a:pos x="T12" y="T13"/>
            </a:cxn>
            <a:cxn ang="T63">
              <a:pos x="T14" y="T15"/>
            </a:cxn>
            <a:cxn ang="T64">
              <a:pos x="T16" y="T17"/>
            </a:cxn>
            <a:cxn ang="T65">
              <a:pos x="T18" y="T19"/>
            </a:cxn>
            <a:cxn ang="T66">
              <a:pos x="T20" y="T21"/>
            </a:cxn>
            <a:cxn ang="T67">
              <a:pos x="T22" y="T23"/>
            </a:cxn>
            <a:cxn ang="T68">
              <a:pos x="T24" y="T25"/>
            </a:cxn>
            <a:cxn ang="T69">
              <a:pos x="T26" y="T27"/>
            </a:cxn>
            <a:cxn ang="T70">
              <a:pos x="T28" y="T29"/>
            </a:cxn>
            <a:cxn ang="T71">
              <a:pos x="T30" y="T31"/>
            </a:cxn>
            <a:cxn ang="T72">
              <a:pos x="T32" y="T33"/>
            </a:cxn>
            <a:cxn ang="T73">
              <a:pos x="T34" y="T35"/>
            </a:cxn>
            <a:cxn ang="T74">
              <a:pos x="T36" y="T37"/>
            </a:cxn>
            <a:cxn ang="T75">
              <a:pos x="T38" y="T39"/>
            </a:cxn>
            <a:cxn ang="T76">
              <a:pos x="T40" y="T41"/>
            </a:cxn>
            <a:cxn ang="T77">
              <a:pos x="T42" y="T43"/>
            </a:cxn>
            <a:cxn ang="T78">
              <a:pos x="T44" y="T45"/>
            </a:cxn>
            <a:cxn ang="T79">
              <a:pos x="T46" y="T47"/>
            </a:cxn>
            <a:cxn ang="T80">
              <a:pos x="T48" y="T49"/>
            </a:cxn>
            <a:cxn ang="T81">
              <a:pos x="T50" y="T51"/>
            </a:cxn>
            <a:cxn ang="T82">
              <a:pos x="T52" y="T53"/>
            </a:cxn>
            <a:cxn ang="T83">
              <a:pos x="T54" y="T55"/>
            </a:cxn>
          </a:cxnLst>
          <a:rect l="T84" t="T85" r="T86" b="T87"/>
          <a:pathLst>
            <a:path w="82" h="63">
              <a:moveTo>
                <a:pt x="82" y="38"/>
              </a:moveTo>
              <a:lnTo>
                <a:pt x="80" y="40"/>
              </a:lnTo>
              <a:lnTo>
                <a:pt x="72" y="45"/>
              </a:lnTo>
              <a:lnTo>
                <a:pt x="64" y="51"/>
              </a:lnTo>
              <a:lnTo>
                <a:pt x="58" y="56"/>
              </a:lnTo>
              <a:lnTo>
                <a:pt x="52" y="59"/>
              </a:lnTo>
              <a:lnTo>
                <a:pt x="47" y="63"/>
              </a:lnTo>
              <a:lnTo>
                <a:pt x="46" y="61"/>
              </a:lnTo>
              <a:lnTo>
                <a:pt x="44" y="58"/>
              </a:lnTo>
              <a:lnTo>
                <a:pt x="41" y="54"/>
              </a:lnTo>
              <a:lnTo>
                <a:pt x="37" y="47"/>
              </a:lnTo>
              <a:lnTo>
                <a:pt x="32" y="46"/>
              </a:lnTo>
              <a:lnTo>
                <a:pt x="7" y="48"/>
              </a:lnTo>
              <a:lnTo>
                <a:pt x="6" y="49"/>
              </a:lnTo>
              <a:lnTo>
                <a:pt x="5" y="44"/>
              </a:lnTo>
              <a:lnTo>
                <a:pt x="3" y="35"/>
              </a:lnTo>
              <a:lnTo>
                <a:pt x="1" y="26"/>
              </a:lnTo>
              <a:lnTo>
                <a:pt x="1" y="24"/>
              </a:lnTo>
              <a:lnTo>
                <a:pt x="0" y="21"/>
              </a:lnTo>
              <a:lnTo>
                <a:pt x="33" y="0"/>
              </a:lnTo>
              <a:lnTo>
                <a:pt x="39" y="4"/>
              </a:lnTo>
              <a:lnTo>
                <a:pt x="45" y="9"/>
              </a:lnTo>
              <a:lnTo>
                <a:pt x="49" y="11"/>
              </a:lnTo>
              <a:lnTo>
                <a:pt x="52" y="13"/>
              </a:lnTo>
              <a:lnTo>
                <a:pt x="66" y="24"/>
              </a:lnTo>
              <a:lnTo>
                <a:pt x="71" y="27"/>
              </a:lnTo>
              <a:lnTo>
                <a:pt x="82" y="3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42</xdr:col>
      <xdr:colOff>80640</xdr:colOff>
      <xdr:row>14</xdr:row>
      <xdr:rowOff>146930</xdr:rowOff>
    </xdr:from>
    <xdr:to>
      <xdr:col>46</xdr:col>
      <xdr:colOff>10183</xdr:colOff>
      <xdr:row>17</xdr:row>
      <xdr:rowOff>57047</xdr:rowOff>
    </xdr:to>
    <xdr:sp macro="" textlink="">
      <xdr:nvSpPr>
        <xdr:cNvPr id="48" name="Freeform 44">
          <a:extLst>
            <a:ext uri="{FF2B5EF4-FFF2-40B4-BE49-F238E27FC236}">
              <a16:creationId xmlns:a16="http://schemas.microsoft.com/office/drawing/2014/main" id="{3B2C5791-94E9-4B38-97F0-A837DA39C2C3}"/>
            </a:ext>
          </a:extLst>
        </xdr:cNvPr>
        <xdr:cNvSpPr>
          <a:spLocks/>
        </xdr:cNvSpPr>
      </xdr:nvSpPr>
      <xdr:spPr bwMode="auto">
        <a:xfrm>
          <a:off x="4884415" y="2810755"/>
          <a:ext cx="380393" cy="513367"/>
        </a:xfrm>
        <a:custGeom>
          <a:avLst/>
          <a:gdLst>
            <a:gd name="T0" fmla="*/ 2147483647 w 58"/>
            <a:gd name="T1" fmla="*/ 2147483647 h 66"/>
            <a:gd name="T2" fmla="*/ 2147483647 w 58"/>
            <a:gd name="T3" fmla="*/ 2147483647 h 66"/>
            <a:gd name="T4" fmla="*/ 2147483647 w 58"/>
            <a:gd name="T5" fmla="*/ 2147483647 h 66"/>
            <a:gd name="T6" fmla="*/ 2147483647 w 58"/>
            <a:gd name="T7" fmla="*/ 2147483647 h 66"/>
            <a:gd name="T8" fmla="*/ 2147483647 w 58"/>
            <a:gd name="T9" fmla="*/ 2147483647 h 66"/>
            <a:gd name="T10" fmla="*/ 2147483647 w 58"/>
            <a:gd name="T11" fmla="*/ 2147483647 h 66"/>
            <a:gd name="T12" fmla="*/ 2147483647 w 58"/>
            <a:gd name="T13" fmla="*/ 2147483647 h 66"/>
            <a:gd name="T14" fmla="*/ 2147483647 w 58"/>
            <a:gd name="T15" fmla="*/ 2147483647 h 66"/>
            <a:gd name="T16" fmla="*/ 2147483647 w 58"/>
            <a:gd name="T17" fmla="*/ 2147483647 h 66"/>
            <a:gd name="T18" fmla="*/ 2147483647 w 58"/>
            <a:gd name="T19" fmla="*/ 2147483647 h 66"/>
            <a:gd name="T20" fmla="*/ 2147483647 w 58"/>
            <a:gd name="T21" fmla="*/ 2147483647 h 66"/>
            <a:gd name="T22" fmla="*/ 0 w 58"/>
            <a:gd name="T23" fmla="*/ 2147483647 h 66"/>
            <a:gd name="T24" fmla="*/ 2147483647 w 58"/>
            <a:gd name="T25" fmla="*/ 2147483647 h 66"/>
            <a:gd name="T26" fmla="*/ 2147483647 w 58"/>
            <a:gd name="T27" fmla="*/ 2147483647 h 66"/>
            <a:gd name="T28" fmla="*/ 2147483647 w 58"/>
            <a:gd name="T29" fmla="*/ 2147483647 h 66"/>
            <a:gd name="T30" fmla="*/ 2147483647 w 58"/>
            <a:gd name="T31" fmla="*/ 2147483647 h 66"/>
            <a:gd name="T32" fmla="*/ 2147483647 w 58"/>
            <a:gd name="T33" fmla="*/ 2147483647 h 66"/>
            <a:gd name="T34" fmla="*/ 2147483647 w 58"/>
            <a:gd name="T35" fmla="*/ 2147483647 h 66"/>
            <a:gd name="T36" fmla="*/ 2147483647 w 58"/>
            <a:gd name="T37" fmla="*/ 2147483647 h 66"/>
            <a:gd name="T38" fmla="*/ 2147483647 w 58"/>
            <a:gd name="T39" fmla="*/ 2147483647 h 66"/>
            <a:gd name="T40" fmla="*/ 2147483647 w 58"/>
            <a:gd name="T41" fmla="*/ 2147483647 h 66"/>
            <a:gd name="T42" fmla="*/ 2147483647 w 58"/>
            <a:gd name="T43" fmla="*/ 2147483647 h 66"/>
            <a:gd name="T44" fmla="*/ 2147483647 w 58"/>
            <a:gd name="T45" fmla="*/ 2147483647 h 66"/>
            <a:gd name="T46" fmla="*/ 2147483647 w 58"/>
            <a:gd name="T47" fmla="*/ 2147483647 h 66"/>
            <a:gd name="T48" fmla="*/ 2147483647 w 58"/>
            <a:gd name="T49" fmla="*/ 2147483647 h 66"/>
            <a:gd name="T50" fmla="*/ 2147483647 w 58"/>
            <a:gd name="T51" fmla="*/ 2147483647 h 66"/>
            <a:gd name="T52" fmla="*/ 2147483647 w 58"/>
            <a:gd name="T53" fmla="*/ 2147483647 h 66"/>
            <a:gd name="T54" fmla="*/ 2147483647 w 58"/>
            <a:gd name="T55" fmla="*/ 2147483647 h 66"/>
            <a:gd name="T56" fmla="*/ 2147483647 w 58"/>
            <a:gd name="T57" fmla="*/ 2147483647 h 66"/>
            <a:gd name="T58" fmla="*/ 2147483647 w 58"/>
            <a:gd name="T59" fmla="*/ 2147483647 h 66"/>
            <a:gd name="T60" fmla="*/ 2147483647 w 58"/>
            <a:gd name="T61" fmla="*/ 2147483647 h 66"/>
            <a:gd name="T62" fmla="*/ 2147483647 w 58"/>
            <a:gd name="T63" fmla="*/ 2147483647 h 6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58"/>
            <a:gd name="T97" fmla="*/ 0 h 66"/>
            <a:gd name="T98" fmla="*/ 58 w 58"/>
            <a:gd name="T99" fmla="*/ 66 h 66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58" h="66">
              <a:moveTo>
                <a:pt x="52" y="35"/>
              </a:moveTo>
              <a:lnTo>
                <a:pt x="53" y="38"/>
              </a:lnTo>
              <a:lnTo>
                <a:pt x="53" y="40"/>
              </a:lnTo>
              <a:lnTo>
                <a:pt x="55" y="49"/>
              </a:lnTo>
              <a:lnTo>
                <a:pt x="57" y="58"/>
              </a:lnTo>
              <a:lnTo>
                <a:pt x="58" y="63"/>
              </a:lnTo>
              <a:lnTo>
                <a:pt x="57" y="63"/>
              </a:lnTo>
              <a:lnTo>
                <a:pt x="51" y="64"/>
              </a:lnTo>
              <a:lnTo>
                <a:pt x="46" y="64"/>
              </a:lnTo>
              <a:lnTo>
                <a:pt x="45" y="64"/>
              </a:lnTo>
              <a:lnTo>
                <a:pt x="39" y="65"/>
              </a:lnTo>
              <a:lnTo>
                <a:pt x="34" y="65"/>
              </a:lnTo>
              <a:lnTo>
                <a:pt x="31" y="65"/>
              </a:lnTo>
              <a:lnTo>
                <a:pt x="27" y="66"/>
              </a:lnTo>
              <a:lnTo>
                <a:pt x="24" y="66"/>
              </a:lnTo>
              <a:lnTo>
                <a:pt x="12" y="65"/>
              </a:lnTo>
              <a:lnTo>
                <a:pt x="9" y="66"/>
              </a:lnTo>
              <a:lnTo>
                <a:pt x="9" y="63"/>
              </a:lnTo>
              <a:lnTo>
                <a:pt x="5" y="53"/>
              </a:lnTo>
              <a:lnTo>
                <a:pt x="4" y="50"/>
              </a:lnTo>
              <a:lnTo>
                <a:pt x="4" y="49"/>
              </a:lnTo>
              <a:lnTo>
                <a:pt x="4" y="47"/>
              </a:lnTo>
              <a:lnTo>
                <a:pt x="3" y="47"/>
              </a:lnTo>
              <a:lnTo>
                <a:pt x="0" y="35"/>
              </a:lnTo>
              <a:lnTo>
                <a:pt x="6" y="34"/>
              </a:lnTo>
              <a:lnTo>
                <a:pt x="11" y="33"/>
              </a:lnTo>
              <a:lnTo>
                <a:pt x="15" y="33"/>
              </a:lnTo>
              <a:lnTo>
                <a:pt x="13" y="29"/>
              </a:lnTo>
              <a:lnTo>
                <a:pt x="12" y="24"/>
              </a:lnTo>
              <a:lnTo>
                <a:pt x="11" y="22"/>
              </a:lnTo>
              <a:lnTo>
                <a:pt x="10" y="21"/>
              </a:lnTo>
              <a:lnTo>
                <a:pt x="9" y="17"/>
              </a:lnTo>
              <a:lnTo>
                <a:pt x="7" y="15"/>
              </a:lnTo>
              <a:lnTo>
                <a:pt x="6" y="13"/>
              </a:lnTo>
              <a:lnTo>
                <a:pt x="6" y="11"/>
              </a:lnTo>
              <a:lnTo>
                <a:pt x="7" y="10"/>
              </a:lnTo>
              <a:lnTo>
                <a:pt x="10" y="10"/>
              </a:lnTo>
              <a:lnTo>
                <a:pt x="12" y="9"/>
              </a:lnTo>
              <a:lnTo>
                <a:pt x="14" y="9"/>
              </a:lnTo>
              <a:lnTo>
                <a:pt x="18" y="9"/>
              </a:lnTo>
              <a:lnTo>
                <a:pt x="19" y="9"/>
              </a:lnTo>
              <a:lnTo>
                <a:pt x="22" y="8"/>
              </a:lnTo>
              <a:lnTo>
                <a:pt x="25" y="8"/>
              </a:lnTo>
              <a:lnTo>
                <a:pt x="26" y="7"/>
              </a:lnTo>
              <a:lnTo>
                <a:pt x="27" y="7"/>
              </a:lnTo>
              <a:lnTo>
                <a:pt x="28" y="6"/>
              </a:lnTo>
              <a:lnTo>
                <a:pt x="28" y="3"/>
              </a:lnTo>
              <a:lnTo>
                <a:pt x="30" y="3"/>
              </a:lnTo>
              <a:lnTo>
                <a:pt x="34" y="2"/>
              </a:lnTo>
              <a:lnTo>
                <a:pt x="37" y="1"/>
              </a:lnTo>
              <a:lnTo>
                <a:pt x="38" y="0"/>
              </a:lnTo>
              <a:lnTo>
                <a:pt x="47" y="1"/>
              </a:lnTo>
              <a:lnTo>
                <a:pt x="50" y="2"/>
              </a:lnTo>
              <a:lnTo>
                <a:pt x="53" y="2"/>
              </a:lnTo>
              <a:lnTo>
                <a:pt x="52" y="3"/>
              </a:lnTo>
              <a:lnTo>
                <a:pt x="51" y="9"/>
              </a:lnTo>
              <a:lnTo>
                <a:pt x="51" y="10"/>
              </a:lnTo>
              <a:lnTo>
                <a:pt x="50" y="14"/>
              </a:lnTo>
              <a:lnTo>
                <a:pt x="50" y="17"/>
              </a:lnTo>
              <a:lnTo>
                <a:pt x="50" y="20"/>
              </a:lnTo>
              <a:lnTo>
                <a:pt x="50" y="25"/>
              </a:lnTo>
              <a:lnTo>
                <a:pt x="50" y="29"/>
              </a:lnTo>
              <a:lnTo>
                <a:pt x="52" y="35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47</xdr:col>
      <xdr:colOff>33384</xdr:colOff>
      <xdr:row>25</xdr:row>
      <xdr:rowOff>16439</xdr:rowOff>
    </xdr:from>
    <xdr:to>
      <xdr:col>49</xdr:col>
      <xdr:colOff>72436</xdr:colOff>
      <xdr:row>26</xdr:row>
      <xdr:rowOff>179965</xdr:rowOff>
    </xdr:to>
    <xdr:sp macro="" textlink="">
      <xdr:nvSpPr>
        <xdr:cNvPr id="49" name="Freeform 45">
          <a:extLst>
            <a:ext uri="{FF2B5EF4-FFF2-40B4-BE49-F238E27FC236}">
              <a16:creationId xmlns:a16="http://schemas.microsoft.com/office/drawing/2014/main" id="{01EAD736-F189-4137-B199-520BA6B747F5}"/>
            </a:ext>
          </a:extLst>
        </xdr:cNvPr>
        <xdr:cNvSpPr>
          <a:spLocks/>
        </xdr:cNvSpPr>
      </xdr:nvSpPr>
      <xdr:spPr bwMode="auto">
        <a:xfrm>
          <a:off x="5402309" y="4883714"/>
          <a:ext cx="267652" cy="366726"/>
        </a:xfrm>
        <a:custGeom>
          <a:avLst/>
          <a:gdLst>
            <a:gd name="T0" fmla="*/ 2147483647 w 39"/>
            <a:gd name="T1" fmla="*/ 2147483647 h 47"/>
            <a:gd name="T2" fmla="*/ 2147483647 w 39"/>
            <a:gd name="T3" fmla="*/ 2147483647 h 47"/>
            <a:gd name="T4" fmla="*/ 2147483647 w 39"/>
            <a:gd name="T5" fmla="*/ 2147483647 h 47"/>
            <a:gd name="T6" fmla="*/ 2147483647 w 39"/>
            <a:gd name="T7" fmla="*/ 2147483647 h 47"/>
            <a:gd name="T8" fmla="*/ 2147483647 w 39"/>
            <a:gd name="T9" fmla="*/ 2147483647 h 47"/>
            <a:gd name="T10" fmla="*/ 2147483647 w 39"/>
            <a:gd name="T11" fmla="*/ 2147483647 h 47"/>
            <a:gd name="T12" fmla="*/ 2147483647 w 39"/>
            <a:gd name="T13" fmla="*/ 2147483647 h 47"/>
            <a:gd name="T14" fmla="*/ 2147483647 w 39"/>
            <a:gd name="T15" fmla="*/ 2147483647 h 47"/>
            <a:gd name="T16" fmla="*/ 2147483647 w 39"/>
            <a:gd name="T17" fmla="*/ 2147483647 h 47"/>
            <a:gd name="T18" fmla="*/ 2147483647 w 39"/>
            <a:gd name="T19" fmla="*/ 2147483647 h 47"/>
            <a:gd name="T20" fmla="*/ 2147483647 w 39"/>
            <a:gd name="T21" fmla="*/ 2147483647 h 47"/>
            <a:gd name="T22" fmla="*/ 2147483647 w 39"/>
            <a:gd name="T23" fmla="*/ 2147483647 h 47"/>
            <a:gd name="T24" fmla="*/ 2147483647 w 39"/>
            <a:gd name="T25" fmla="*/ 2147483647 h 47"/>
            <a:gd name="T26" fmla="*/ 2147483647 w 39"/>
            <a:gd name="T27" fmla="*/ 2147483647 h 47"/>
            <a:gd name="T28" fmla="*/ 2147483647 w 39"/>
            <a:gd name="T29" fmla="*/ 2147483647 h 47"/>
            <a:gd name="T30" fmla="*/ 2147483647 w 39"/>
            <a:gd name="T31" fmla="*/ 2147483647 h 47"/>
            <a:gd name="T32" fmla="*/ 2147483647 w 39"/>
            <a:gd name="T33" fmla="*/ 2147483647 h 47"/>
            <a:gd name="T34" fmla="*/ 0 w 39"/>
            <a:gd name="T35" fmla="*/ 2147483647 h 47"/>
            <a:gd name="T36" fmla="*/ 2147483647 w 39"/>
            <a:gd name="T37" fmla="*/ 2147483647 h 47"/>
            <a:gd name="T38" fmla="*/ 2147483647 w 39"/>
            <a:gd name="T39" fmla="*/ 2147483647 h 47"/>
            <a:gd name="T40" fmla="*/ 2147483647 w 39"/>
            <a:gd name="T41" fmla="*/ 2147483647 h 47"/>
            <a:gd name="T42" fmla="*/ 2147483647 w 39"/>
            <a:gd name="T43" fmla="*/ 0 h 47"/>
            <a:gd name="T44" fmla="*/ 2147483647 w 39"/>
            <a:gd name="T45" fmla="*/ 2147483647 h 47"/>
            <a:gd name="T46" fmla="*/ 2147483647 w 39"/>
            <a:gd name="T47" fmla="*/ 2147483647 h 47"/>
            <a:gd name="T48" fmla="*/ 2147483647 w 39"/>
            <a:gd name="T49" fmla="*/ 2147483647 h 47"/>
            <a:gd name="T50" fmla="*/ 2147483647 w 39"/>
            <a:gd name="T51" fmla="*/ 2147483647 h 47"/>
            <a:gd name="T52" fmla="*/ 2147483647 w 39"/>
            <a:gd name="T53" fmla="*/ 2147483647 h 47"/>
            <a:gd name="T54" fmla="*/ 2147483647 w 39"/>
            <a:gd name="T55" fmla="*/ 2147483647 h 47"/>
            <a:gd name="T56" fmla="*/ 2147483647 w 39"/>
            <a:gd name="T57" fmla="*/ 2147483647 h 47"/>
            <a:gd name="T58" fmla="*/ 2147483647 w 39"/>
            <a:gd name="T59" fmla="*/ 2147483647 h 47"/>
            <a:gd name="T60" fmla="*/ 2147483647 w 39"/>
            <a:gd name="T61" fmla="*/ 2147483647 h 47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w 39"/>
            <a:gd name="T94" fmla="*/ 0 h 47"/>
            <a:gd name="T95" fmla="*/ 39 w 39"/>
            <a:gd name="T96" fmla="*/ 47 h 47"/>
          </a:gdLst>
          <a:ahLst/>
          <a:cxnLst>
            <a:cxn ang="T62">
              <a:pos x="T0" y="T1"/>
            </a:cxn>
            <a:cxn ang="T63">
              <a:pos x="T2" y="T3"/>
            </a:cxn>
            <a:cxn ang="T64">
              <a:pos x="T4" y="T5"/>
            </a:cxn>
            <a:cxn ang="T65">
              <a:pos x="T6" y="T7"/>
            </a:cxn>
            <a:cxn ang="T66">
              <a:pos x="T8" y="T9"/>
            </a:cxn>
            <a:cxn ang="T67">
              <a:pos x="T10" y="T11"/>
            </a:cxn>
            <a:cxn ang="T68">
              <a:pos x="T12" y="T13"/>
            </a:cxn>
            <a:cxn ang="T69">
              <a:pos x="T14" y="T15"/>
            </a:cxn>
            <a:cxn ang="T70">
              <a:pos x="T16" y="T17"/>
            </a:cxn>
            <a:cxn ang="T71">
              <a:pos x="T18" y="T19"/>
            </a:cxn>
            <a:cxn ang="T72">
              <a:pos x="T20" y="T21"/>
            </a:cxn>
            <a:cxn ang="T73">
              <a:pos x="T22" y="T23"/>
            </a:cxn>
            <a:cxn ang="T74">
              <a:pos x="T24" y="T25"/>
            </a:cxn>
            <a:cxn ang="T75">
              <a:pos x="T26" y="T27"/>
            </a:cxn>
            <a:cxn ang="T76">
              <a:pos x="T28" y="T29"/>
            </a:cxn>
            <a:cxn ang="T77">
              <a:pos x="T30" y="T31"/>
            </a:cxn>
            <a:cxn ang="T78">
              <a:pos x="T32" y="T33"/>
            </a:cxn>
            <a:cxn ang="T79">
              <a:pos x="T34" y="T35"/>
            </a:cxn>
            <a:cxn ang="T80">
              <a:pos x="T36" y="T37"/>
            </a:cxn>
            <a:cxn ang="T81">
              <a:pos x="T38" y="T39"/>
            </a:cxn>
            <a:cxn ang="T82">
              <a:pos x="T40" y="T41"/>
            </a:cxn>
            <a:cxn ang="T83">
              <a:pos x="T42" y="T43"/>
            </a:cxn>
            <a:cxn ang="T84">
              <a:pos x="T44" y="T45"/>
            </a:cxn>
            <a:cxn ang="T85">
              <a:pos x="T46" y="T47"/>
            </a:cxn>
            <a:cxn ang="T86">
              <a:pos x="T48" y="T49"/>
            </a:cxn>
            <a:cxn ang="T87">
              <a:pos x="T50" y="T51"/>
            </a:cxn>
            <a:cxn ang="T88">
              <a:pos x="T52" y="T53"/>
            </a:cxn>
            <a:cxn ang="T89">
              <a:pos x="T54" y="T55"/>
            </a:cxn>
            <a:cxn ang="T90">
              <a:pos x="T56" y="T57"/>
            </a:cxn>
            <a:cxn ang="T91">
              <a:pos x="T58" y="T59"/>
            </a:cxn>
            <a:cxn ang="T92">
              <a:pos x="T60" y="T61"/>
            </a:cxn>
          </a:cxnLst>
          <a:rect l="T93" t="T94" r="T95" b="T96"/>
          <a:pathLst>
            <a:path w="39" h="47">
              <a:moveTo>
                <a:pt x="37" y="9"/>
              </a:moveTo>
              <a:lnTo>
                <a:pt x="37" y="18"/>
              </a:lnTo>
              <a:lnTo>
                <a:pt x="37" y="22"/>
              </a:lnTo>
              <a:lnTo>
                <a:pt x="38" y="29"/>
              </a:lnTo>
              <a:lnTo>
                <a:pt x="38" y="36"/>
              </a:lnTo>
              <a:lnTo>
                <a:pt x="39" y="42"/>
              </a:lnTo>
              <a:lnTo>
                <a:pt x="35" y="47"/>
              </a:lnTo>
              <a:lnTo>
                <a:pt x="32" y="44"/>
              </a:lnTo>
              <a:lnTo>
                <a:pt x="31" y="44"/>
              </a:lnTo>
              <a:lnTo>
                <a:pt x="21" y="43"/>
              </a:lnTo>
              <a:lnTo>
                <a:pt x="22" y="40"/>
              </a:lnTo>
              <a:lnTo>
                <a:pt x="16" y="39"/>
              </a:lnTo>
              <a:lnTo>
                <a:pt x="2" y="38"/>
              </a:lnTo>
              <a:lnTo>
                <a:pt x="2" y="27"/>
              </a:lnTo>
              <a:lnTo>
                <a:pt x="2" y="24"/>
              </a:lnTo>
              <a:lnTo>
                <a:pt x="1" y="19"/>
              </a:lnTo>
              <a:lnTo>
                <a:pt x="0" y="4"/>
              </a:lnTo>
              <a:lnTo>
                <a:pt x="3" y="3"/>
              </a:lnTo>
              <a:lnTo>
                <a:pt x="5" y="3"/>
              </a:lnTo>
              <a:lnTo>
                <a:pt x="6" y="2"/>
              </a:lnTo>
              <a:lnTo>
                <a:pt x="10" y="0"/>
              </a:lnTo>
              <a:lnTo>
                <a:pt x="13" y="4"/>
              </a:lnTo>
              <a:lnTo>
                <a:pt x="14" y="4"/>
              </a:lnTo>
              <a:lnTo>
                <a:pt x="19" y="5"/>
              </a:lnTo>
              <a:lnTo>
                <a:pt x="20" y="5"/>
              </a:lnTo>
              <a:lnTo>
                <a:pt x="24" y="6"/>
              </a:lnTo>
              <a:lnTo>
                <a:pt x="25" y="7"/>
              </a:lnTo>
              <a:lnTo>
                <a:pt x="30" y="8"/>
              </a:lnTo>
              <a:lnTo>
                <a:pt x="31" y="8"/>
              </a:lnTo>
              <a:lnTo>
                <a:pt x="37" y="9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48</xdr:col>
      <xdr:colOff>108044</xdr:colOff>
      <xdr:row>18</xdr:row>
      <xdr:rowOff>173216</xdr:rowOff>
    </xdr:from>
    <xdr:to>
      <xdr:col>52</xdr:col>
      <xdr:colOff>111099</xdr:colOff>
      <xdr:row>20</xdr:row>
      <xdr:rowOff>113806</xdr:rowOff>
    </xdr:to>
    <xdr:sp macro="" textlink="">
      <xdr:nvSpPr>
        <xdr:cNvPr id="50" name="Freeform 46">
          <a:extLst>
            <a:ext uri="{FF2B5EF4-FFF2-40B4-BE49-F238E27FC236}">
              <a16:creationId xmlns:a16="http://schemas.microsoft.com/office/drawing/2014/main" id="{9C4D6D04-6A8A-4A1A-99BE-2E47A04FFB5B}"/>
            </a:ext>
          </a:extLst>
        </xdr:cNvPr>
        <xdr:cNvSpPr>
          <a:spLocks/>
        </xdr:cNvSpPr>
      </xdr:nvSpPr>
      <xdr:spPr bwMode="auto">
        <a:xfrm>
          <a:off x="5591269" y="3640316"/>
          <a:ext cx="460255" cy="340640"/>
        </a:xfrm>
        <a:custGeom>
          <a:avLst/>
          <a:gdLst>
            <a:gd name="T0" fmla="*/ 2147483647 w 68"/>
            <a:gd name="T1" fmla="*/ 2147483647 h 44"/>
            <a:gd name="T2" fmla="*/ 2147483647 w 68"/>
            <a:gd name="T3" fmla="*/ 2147483647 h 44"/>
            <a:gd name="T4" fmla="*/ 2147483647 w 68"/>
            <a:gd name="T5" fmla="*/ 2147483647 h 44"/>
            <a:gd name="T6" fmla="*/ 2147483647 w 68"/>
            <a:gd name="T7" fmla="*/ 2147483647 h 44"/>
            <a:gd name="T8" fmla="*/ 2147483647 w 68"/>
            <a:gd name="T9" fmla="*/ 2147483647 h 44"/>
            <a:gd name="T10" fmla="*/ 2147483647 w 68"/>
            <a:gd name="T11" fmla="*/ 2147483647 h 44"/>
            <a:gd name="T12" fmla="*/ 2147483647 w 68"/>
            <a:gd name="T13" fmla="*/ 2147483647 h 44"/>
            <a:gd name="T14" fmla="*/ 2147483647 w 68"/>
            <a:gd name="T15" fmla="*/ 2147483647 h 44"/>
            <a:gd name="T16" fmla="*/ 2147483647 w 68"/>
            <a:gd name="T17" fmla="*/ 2147483647 h 44"/>
            <a:gd name="T18" fmla="*/ 2147483647 w 68"/>
            <a:gd name="T19" fmla="*/ 2147483647 h 44"/>
            <a:gd name="T20" fmla="*/ 2147483647 w 68"/>
            <a:gd name="T21" fmla="*/ 2147483647 h 44"/>
            <a:gd name="T22" fmla="*/ 2147483647 w 68"/>
            <a:gd name="T23" fmla="*/ 2147483647 h 44"/>
            <a:gd name="T24" fmla="*/ 2147483647 w 68"/>
            <a:gd name="T25" fmla="*/ 2147483647 h 44"/>
            <a:gd name="T26" fmla="*/ 2147483647 w 68"/>
            <a:gd name="T27" fmla="*/ 2147483647 h 44"/>
            <a:gd name="T28" fmla="*/ 2147483647 w 68"/>
            <a:gd name="T29" fmla="*/ 2147483647 h 44"/>
            <a:gd name="T30" fmla="*/ 2147483647 w 68"/>
            <a:gd name="T31" fmla="*/ 2147483647 h 44"/>
            <a:gd name="T32" fmla="*/ 2147483647 w 68"/>
            <a:gd name="T33" fmla="*/ 2147483647 h 44"/>
            <a:gd name="T34" fmla="*/ 2147483647 w 68"/>
            <a:gd name="T35" fmla="*/ 2147483647 h 44"/>
            <a:gd name="T36" fmla="*/ 2147483647 w 68"/>
            <a:gd name="T37" fmla="*/ 2147483647 h 44"/>
            <a:gd name="T38" fmla="*/ 2147483647 w 68"/>
            <a:gd name="T39" fmla="*/ 2147483647 h 44"/>
            <a:gd name="T40" fmla="*/ 0 w 68"/>
            <a:gd name="T41" fmla="*/ 2147483647 h 44"/>
            <a:gd name="T42" fmla="*/ 0 w 68"/>
            <a:gd name="T43" fmla="*/ 2147483647 h 44"/>
            <a:gd name="T44" fmla="*/ 2147483647 w 68"/>
            <a:gd name="T45" fmla="*/ 2147483647 h 44"/>
            <a:gd name="T46" fmla="*/ 2147483647 w 68"/>
            <a:gd name="T47" fmla="*/ 2147483647 h 44"/>
            <a:gd name="T48" fmla="*/ 2147483647 w 68"/>
            <a:gd name="T49" fmla="*/ 2147483647 h 44"/>
            <a:gd name="T50" fmla="*/ 2147483647 w 68"/>
            <a:gd name="T51" fmla="*/ 2147483647 h 44"/>
            <a:gd name="T52" fmla="*/ 2147483647 w 68"/>
            <a:gd name="T53" fmla="*/ 2147483647 h 44"/>
            <a:gd name="T54" fmla="*/ 2147483647 w 68"/>
            <a:gd name="T55" fmla="*/ 0 h 44"/>
            <a:gd name="T56" fmla="*/ 2147483647 w 68"/>
            <a:gd name="T57" fmla="*/ 0 h 44"/>
            <a:gd name="T58" fmla="*/ 2147483647 w 68"/>
            <a:gd name="T59" fmla="*/ 0 h 44"/>
            <a:gd name="T60" fmla="*/ 2147483647 w 68"/>
            <a:gd name="T61" fmla="*/ 2147483647 h 44"/>
            <a:gd name="T62" fmla="*/ 2147483647 w 68"/>
            <a:gd name="T63" fmla="*/ 2147483647 h 44"/>
            <a:gd name="T64" fmla="*/ 2147483647 w 68"/>
            <a:gd name="T65" fmla="*/ 2147483647 h 44"/>
            <a:gd name="T66" fmla="*/ 2147483647 w 68"/>
            <a:gd name="T67" fmla="*/ 2147483647 h 44"/>
            <a:gd name="T68" fmla="*/ 2147483647 w 68"/>
            <a:gd name="T69" fmla="*/ 2147483647 h 44"/>
            <a:gd name="T70" fmla="*/ 2147483647 w 68"/>
            <a:gd name="T71" fmla="*/ 2147483647 h 44"/>
            <a:gd name="T72" fmla="*/ 2147483647 w 68"/>
            <a:gd name="T73" fmla="*/ 2147483647 h 44"/>
            <a:gd name="T74" fmla="*/ 2147483647 w 68"/>
            <a:gd name="T75" fmla="*/ 2147483647 h 44"/>
            <a:gd name="T76" fmla="*/ 2147483647 w 68"/>
            <a:gd name="T77" fmla="*/ 2147483647 h 44"/>
            <a:gd name="T78" fmla="*/ 2147483647 w 68"/>
            <a:gd name="T79" fmla="*/ 2147483647 h 44"/>
            <a:gd name="T80" fmla="*/ 2147483647 w 68"/>
            <a:gd name="T81" fmla="*/ 2147483647 h 44"/>
            <a:gd name="T82" fmla="*/ 2147483647 w 68"/>
            <a:gd name="T83" fmla="*/ 2147483647 h 44"/>
            <a:gd name="T84" fmla="*/ 2147483647 w 68"/>
            <a:gd name="T85" fmla="*/ 2147483647 h 44"/>
            <a:gd name="T86" fmla="*/ 2147483647 w 68"/>
            <a:gd name="T87" fmla="*/ 2147483647 h 44"/>
            <a:gd name="T88" fmla="*/ 2147483647 w 68"/>
            <a:gd name="T89" fmla="*/ 2147483647 h 44"/>
            <a:gd name="T90" fmla="*/ 2147483647 w 68"/>
            <a:gd name="T91" fmla="*/ 2147483647 h 44"/>
            <a:gd name="T92" fmla="*/ 2147483647 w 68"/>
            <a:gd name="T93" fmla="*/ 2147483647 h 44"/>
            <a:gd name="T94" fmla="*/ 2147483647 w 68"/>
            <a:gd name="T95" fmla="*/ 2147483647 h 44"/>
            <a:gd name="T96" fmla="*/ 2147483647 w 68"/>
            <a:gd name="T97" fmla="*/ 2147483647 h 44"/>
            <a:gd name="T98" fmla="*/ 2147483647 w 68"/>
            <a:gd name="T99" fmla="*/ 2147483647 h 44"/>
            <a:gd name="T100" fmla="*/ 2147483647 w 68"/>
            <a:gd name="T101" fmla="*/ 2147483647 h 4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w 68"/>
            <a:gd name="T154" fmla="*/ 0 h 44"/>
            <a:gd name="T155" fmla="*/ 68 w 68"/>
            <a:gd name="T156" fmla="*/ 44 h 44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T153" t="T154" r="T155" b="T156"/>
          <a:pathLst>
            <a:path w="68" h="44">
              <a:moveTo>
                <a:pt x="61" y="38"/>
              </a:moveTo>
              <a:lnTo>
                <a:pt x="59" y="38"/>
              </a:lnTo>
              <a:lnTo>
                <a:pt x="52" y="37"/>
              </a:lnTo>
              <a:lnTo>
                <a:pt x="51" y="41"/>
              </a:lnTo>
              <a:lnTo>
                <a:pt x="51" y="42"/>
              </a:lnTo>
              <a:lnTo>
                <a:pt x="49" y="44"/>
              </a:lnTo>
              <a:lnTo>
                <a:pt x="46" y="44"/>
              </a:lnTo>
              <a:lnTo>
                <a:pt x="45" y="42"/>
              </a:lnTo>
              <a:lnTo>
                <a:pt x="42" y="35"/>
              </a:lnTo>
              <a:lnTo>
                <a:pt x="41" y="35"/>
              </a:lnTo>
              <a:lnTo>
                <a:pt x="37" y="37"/>
              </a:lnTo>
              <a:lnTo>
                <a:pt x="32" y="38"/>
              </a:lnTo>
              <a:lnTo>
                <a:pt x="31" y="35"/>
              </a:lnTo>
              <a:lnTo>
                <a:pt x="24" y="36"/>
              </a:lnTo>
              <a:lnTo>
                <a:pt x="21" y="37"/>
              </a:lnTo>
              <a:lnTo>
                <a:pt x="15" y="38"/>
              </a:lnTo>
              <a:lnTo>
                <a:pt x="16" y="40"/>
              </a:lnTo>
              <a:lnTo>
                <a:pt x="11" y="41"/>
              </a:lnTo>
              <a:lnTo>
                <a:pt x="5" y="42"/>
              </a:lnTo>
              <a:lnTo>
                <a:pt x="0" y="43"/>
              </a:lnTo>
              <a:lnTo>
                <a:pt x="0" y="40"/>
              </a:lnTo>
              <a:lnTo>
                <a:pt x="1" y="28"/>
              </a:lnTo>
              <a:lnTo>
                <a:pt x="1" y="22"/>
              </a:lnTo>
              <a:lnTo>
                <a:pt x="2" y="8"/>
              </a:lnTo>
              <a:lnTo>
                <a:pt x="4" y="6"/>
              </a:lnTo>
              <a:lnTo>
                <a:pt x="6" y="5"/>
              </a:lnTo>
              <a:lnTo>
                <a:pt x="21" y="0"/>
              </a:lnTo>
              <a:lnTo>
                <a:pt x="22" y="0"/>
              </a:lnTo>
              <a:lnTo>
                <a:pt x="24" y="0"/>
              </a:lnTo>
              <a:lnTo>
                <a:pt x="55" y="2"/>
              </a:lnTo>
              <a:lnTo>
                <a:pt x="67" y="2"/>
              </a:lnTo>
              <a:lnTo>
                <a:pt x="68" y="2"/>
              </a:lnTo>
              <a:lnTo>
                <a:pt x="68" y="5"/>
              </a:lnTo>
              <a:lnTo>
                <a:pt x="67" y="7"/>
              </a:lnTo>
              <a:lnTo>
                <a:pt x="66" y="10"/>
              </a:lnTo>
              <a:lnTo>
                <a:pt x="66" y="12"/>
              </a:lnTo>
              <a:lnTo>
                <a:pt x="65" y="13"/>
              </a:lnTo>
              <a:lnTo>
                <a:pt x="65" y="15"/>
              </a:lnTo>
              <a:lnTo>
                <a:pt x="65" y="18"/>
              </a:lnTo>
              <a:lnTo>
                <a:pt x="65" y="19"/>
              </a:lnTo>
              <a:lnTo>
                <a:pt x="64" y="20"/>
              </a:lnTo>
              <a:lnTo>
                <a:pt x="63" y="22"/>
              </a:lnTo>
              <a:lnTo>
                <a:pt x="63" y="23"/>
              </a:lnTo>
              <a:lnTo>
                <a:pt x="63" y="24"/>
              </a:lnTo>
              <a:lnTo>
                <a:pt x="62" y="26"/>
              </a:lnTo>
              <a:lnTo>
                <a:pt x="61" y="28"/>
              </a:lnTo>
              <a:lnTo>
                <a:pt x="61" y="35"/>
              </a:lnTo>
              <a:lnTo>
                <a:pt x="61" y="37"/>
              </a:lnTo>
              <a:lnTo>
                <a:pt x="61" y="3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48</xdr:col>
      <xdr:colOff>63937</xdr:colOff>
      <xdr:row>16</xdr:row>
      <xdr:rowOff>148617</xdr:rowOff>
    </xdr:from>
    <xdr:to>
      <xdr:col>53</xdr:col>
      <xdr:colOff>53437</xdr:colOff>
      <xdr:row>19</xdr:row>
      <xdr:rowOff>34288</xdr:rowOff>
    </xdr:to>
    <xdr:sp macro="" textlink="">
      <xdr:nvSpPr>
        <xdr:cNvPr id="51" name="Freeform 47">
          <a:extLst>
            <a:ext uri="{FF2B5EF4-FFF2-40B4-BE49-F238E27FC236}">
              <a16:creationId xmlns:a16="http://schemas.microsoft.com/office/drawing/2014/main" id="{D0AA6A58-F8B4-4B3B-A937-4968B6F1587E}"/>
            </a:ext>
          </a:extLst>
        </xdr:cNvPr>
        <xdr:cNvSpPr>
          <a:spLocks/>
        </xdr:cNvSpPr>
      </xdr:nvSpPr>
      <xdr:spPr bwMode="auto">
        <a:xfrm>
          <a:off x="5553512" y="3212492"/>
          <a:ext cx="554650" cy="485746"/>
        </a:xfrm>
        <a:custGeom>
          <a:avLst/>
          <a:gdLst>
            <a:gd name="T0" fmla="*/ 2147483647 w 83"/>
            <a:gd name="T1" fmla="*/ 2147483647 h 63"/>
            <a:gd name="T2" fmla="*/ 2147483647 w 83"/>
            <a:gd name="T3" fmla="*/ 2147483647 h 63"/>
            <a:gd name="T4" fmla="*/ 2147483647 w 83"/>
            <a:gd name="T5" fmla="*/ 2147483647 h 63"/>
            <a:gd name="T6" fmla="*/ 2147483647 w 83"/>
            <a:gd name="T7" fmla="*/ 2147483647 h 63"/>
            <a:gd name="T8" fmla="*/ 2147483647 w 83"/>
            <a:gd name="T9" fmla="*/ 2147483647 h 63"/>
            <a:gd name="T10" fmla="*/ 2147483647 w 83"/>
            <a:gd name="T11" fmla="*/ 2147483647 h 63"/>
            <a:gd name="T12" fmla="*/ 2147483647 w 83"/>
            <a:gd name="T13" fmla="*/ 2147483647 h 63"/>
            <a:gd name="T14" fmla="*/ 2147483647 w 83"/>
            <a:gd name="T15" fmla="*/ 2147483647 h 63"/>
            <a:gd name="T16" fmla="*/ 2147483647 w 83"/>
            <a:gd name="T17" fmla="*/ 2147483647 h 63"/>
            <a:gd name="T18" fmla="*/ 2147483647 w 83"/>
            <a:gd name="T19" fmla="*/ 2147483647 h 63"/>
            <a:gd name="T20" fmla="*/ 2147483647 w 83"/>
            <a:gd name="T21" fmla="*/ 2147483647 h 63"/>
            <a:gd name="T22" fmla="*/ 2147483647 w 83"/>
            <a:gd name="T23" fmla="*/ 2147483647 h 63"/>
            <a:gd name="T24" fmla="*/ 2147483647 w 83"/>
            <a:gd name="T25" fmla="*/ 2147483647 h 63"/>
            <a:gd name="T26" fmla="*/ 2147483647 w 83"/>
            <a:gd name="T27" fmla="*/ 2147483647 h 63"/>
            <a:gd name="T28" fmla="*/ 2147483647 w 83"/>
            <a:gd name="T29" fmla="*/ 2147483647 h 63"/>
            <a:gd name="T30" fmla="*/ 0 w 83"/>
            <a:gd name="T31" fmla="*/ 2147483647 h 63"/>
            <a:gd name="T32" fmla="*/ 2147483647 w 83"/>
            <a:gd name="T33" fmla="*/ 2147483647 h 63"/>
            <a:gd name="T34" fmla="*/ 2147483647 w 83"/>
            <a:gd name="T35" fmla="*/ 2147483647 h 63"/>
            <a:gd name="T36" fmla="*/ 2147483647 w 83"/>
            <a:gd name="T37" fmla="*/ 2147483647 h 63"/>
            <a:gd name="T38" fmla="*/ 2147483647 w 83"/>
            <a:gd name="T39" fmla="*/ 2147483647 h 63"/>
            <a:gd name="T40" fmla="*/ 2147483647 w 83"/>
            <a:gd name="T41" fmla="*/ 2147483647 h 63"/>
            <a:gd name="T42" fmla="*/ 2147483647 w 83"/>
            <a:gd name="T43" fmla="*/ 0 h 63"/>
            <a:gd name="T44" fmla="*/ 2147483647 w 83"/>
            <a:gd name="T45" fmla="*/ 2147483647 h 63"/>
            <a:gd name="T46" fmla="*/ 2147483647 w 83"/>
            <a:gd name="T47" fmla="*/ 2147483647 h 63"/>
            <a:gd name="T48" fmla="*/ 2147483647 w 83"/>
            <a:gd name="T49" fmla="*/ 2147483647 h 63"/>
            <a:gd name="T50" fmla="*/ 2147483647 w 83"/>
            <a:gd name="T51" fmla="*/ 2147483647 h 63"/>
            <a:gd name="T52" fmla="*/ 2147483647 w 83"/>
            <a:gd name="T53" fmla="*/ 2147483647 h 63"/>
            <a:gd name="T54" fmla="*/ 2147483647 w 83"/>
            <a:gd name="T55" fmla="*/ 2147483647 h 63"/>
            <a:gd name="T56" fmla="*/ 2147483647 w 83"/>
            <a:gd name="T57" fmla="*/ 2147483647 h 63"/>
            <a:gd name="T58" fmla="*/ 2147483647 w 83"/>
            <a:gd name="T59" fmla="*/ 2147483647 h 63"/>
            <a:gd name="T60" fmla="*/ 2147483647 w 83"/>
            <a:gd name="T61" fmla="*/ 2147483647 h 63"/>
            <a:gd name="T62" fmla="*/ 2147483647 w 83"/>
            <a:gd name="T63" fmla="*/ 2147483647 h 63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83"/>
            <a:gd name="T97" fmla="*/ 0 h 63"/>
            <a:gd name="T98" fmla="*/ 83 w 83"/>
            <a:gd name="T99" fmla="*/ 63 h 63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83" h="63">
              <a:moveTo>
                <a:pt x="83" y="47"/>
              </a:moveTo>
              <a:lnTo>
                <a:pt x="73" y="57"/>
              </a:lnTo>
              <a:lnTo>
                <a:pt x="61" y="57"/>
              </a:lnTo>
              <a:lnTo>
                <a:pt x="30" y="55"/>
              </a:lnTo>
              <a:lnTo>
                <a:pt x="28" y="55"/>
              </a:lnTo>
              <a:lnTo>
                <a:pt x="27" y="55"/>
              </a:lnTo>
              <a:lnTo>
                <a:pt x="12" y="60"/>
              </a:lnTo>
              <a:lnTo>
                <a:pt x="10" y="61"/>
              </a:lnTo>
              <a:lnTo>
                <a:pt x="8" y="63"/>
              </a:lnTo>
              <a:lnTo>
                <a:pt x="6" y="50"/>
              </a:lnTo>
              <a:lnTo>
                <a:pt x="5" y="44"/>
              </a:lnTo>
              <a:lnTo>
                <a:pt x="4" y="36"/>
              </a:lnTo>
              <a:lnTo>
                <a:pt x="4" y="34"/>
              </a:lnTo>
              <a:lnTo>
                <a:pt x="3" y="28"/>
              </a:lnTo>
              <a:lnTo>
                <a:pt x="0" y="25"/>
              </a:lnTo>
              <a:lnTo>
                <a:pt x="5" y="21"/>
              </a:lnTo>
              <a:lnTo>
                <a:pt x="11" y="18"/>
              </a:lnTo>
              <a:lnTo>
                <a:pt x="17" y="13"/>
              </a:lnTo>
              <a:lnTo>
                <a:pt x="25" y="7"/>
              </a:lnTo>
              <a:lnTo>
                <a:pt x="33" y="2"/>
              </a:lnTo>
              <a:lnTo>
                <a:pt x="35" y="0"/>
              </a:lnTo>
              <a:lnTo>
                <a:pt x="46" y="11"/>
              </a:lnTo>
              <a:lnTo>
                <a:pt x="51" y="16"/>
              </a:lnTo>
              <a:lnTo>
                <a:pt x="55" y="20"/>
              </a:lnTo>
              <a:lnTo>
                <a:pt x="58" y="23"/>
              </a:lnTo>
              <a:lnTo>
                <a:pt x="61" y="26"/>
              </a:lnTo>
              <a:lnTo>
                <a:pt x="62" y="26"/>
              </a:lnTo>
              <a:lnTo>
                <a:pt x="64" y="28"/>
              </a:lnTo>
              <a:lnTo>
                <a:pt x="78" y="42"/>
              </a:lnTo>
              <a:lnTo>
                <a:pt x="78" y="43"/>
              </a:lnTo>
              <a:lnTo>
                <a:pt x="83" y="47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46</xdr:col>
      <xdr:colOff>61641</xdr:colOff>
      <xdr:row>19</xdr:row>
      <xdr:rowOff>34289</xdr:rowOff>
    </xdr:from>
    <xdr:to>
      <xdr:col>49</xdr:col>
      <xdr:colOff>43030</xdr:colOff>
      <xdr:row>22</xdr:row>
      <xdr:rowOff>115492</xdr:rowOff>
    </xdr:to>
    <xdr:sp macro="" textlink="">
      <xdr:nvSpPr>
        <xdr:cNvPr id="52" name="Freeform 48">
          <a:extLst>
            <a:ext uri="{FF2B5EF4-FFF2-40B4-BE49-F238E27FC236}">
              <a16:creationId xmlns:a16="http://schemas.microsoft.com/office/drawing/2014/main" id="{0E59D436-6F63-4365-B633-1AB7342720E1}"/>
            </a:ext>
          </a:extLst>
        </xdr:cNvPr>
        <xdr:cNvSpPr>
          <a:spLocks/>
        </xdr:cNvSpPr>
      </xdr:nvSpPr>
      <xdr:spPr bwMode="auto">
        <a:xfrm>
          <a:off x="5322616" y="3698239"/>
          <a:ext cx="324289" cy="684453"/>
        </a:xfrm>
        <a:custGeom>
          <a:avLst/>
          <a:gdLst>
            <a:gd name="T0" fmla="*/ 2147483647 w 48"/>
            <a:gd name="T1" fmla="*/ 2147483647 h 88"/>
            <a:gd name="T2" fmla="*/ 2147483647 w 48"/>
            <a:gd name="T3" fmla="*/ 2147483647 h 88"/>
            <a:gd name="T4" fmla="*/ 2147483647 w 48"/>
            <a:gd name="T5" fmla="*/ 2147483647 h 88"/>
            <a:gd name="T6" fmla="*/ 2147483647 w 48"/>
            <a:gd name="T7" fmla="*/ 2147483647 h 88"/>
            <a:gd name="T8" fmla="*/ 2147483647 w 48"/>
            <a:gd name="T9" fmla="*/ 2147483647 h 88"/>
            <a:gd name="T10" fmla="*/ 2147483647 w 48"/>
            <a:gd name="T11" fmla="*/ 2147483647 h 88"/>
            <a:gd name="T12" fmla="*/ 2147483647 w 48"/>
            <a:gd name="T13" fmla="*/ 2147483647 h 88"/>
            <a:gd name="T14" fmla="*/ 2147483647 w 48"/>
            <a:gd name="T15" fmla="*/ 2147483647 h 88"/>
            <a:gd name="T16" fmla="*/ 2147483647 w 48"/>
            <a:gd name="T17" fmla="*/ 2147483647 h 88"/>
            <a:gd name="T18" fmla="*/ 2147483647 w 48"/>
            <a:gd name="T19" fmla="*/ 2147483647 h 88"/>
            <a:gd name="T20" fmla="*/ 2147483647 w 48"/>
            <a:gd name="T21" fmla="*/ 2147483647 h 88"/>
            <a:gd name="T22" fmla="*/ 2147483647 w 48"/>
            <a:gd name="T23" fmla="*/ 2147483647 h 88"/>
            <a:gd name="T24" fmla="*/ 2147483647 w 48"/>
            <a:gd name="T25" fmla="*/ 2147483647 h 88"/>
            <a:gd name="T26" fmla="*/ 2147483647 w 48"/>
            <a:gd name="T27" fmla="*/ 2147483647 h 88"/>
            <a:gd name="T28" fmla="*/ 2147483647 w 48"/>
            <a:gd name="T29" fmla="*/ 2147483647 h 88"/>
            <a:gd name="T30" fmla="*/ 2147483647 w 48"/>
            <a:gd name="T31" fmla="*/ 2147483647 h 88"/>
            <a:gd name="T32" fmla="*/ 2147483647 w 48"/>
            <a:gd name="T33" fmla="*/ 2147483647 h 88"/>
            <a:gd name="T34" fmla="*/ 2147483647 w 48"/>
            <a:gd name="T35" fmla="*/ 2147483647 h 88"/>
            <a:gd name="T36" fmla="*/ 2147483647 w 48"/>
            <a:gd name="T37" fmla="*/ 2147483647 h 88"/>
            <a:gd name="T38" fmla="*/ 2147483647 w 48"/>
            <a:gd name="T39" fmla="*/ 2147483647 h 88"/>
            <a:gd name="T40" fmla="*/ 2147483647 w 48"/>
            <a:gd name="T41" fmla="*/ 2147483647 h 88"/>
            <a:gd name="T42" fmla="*/ 2147483647 w 48"/>
            <a:gd name="T43" fmla="*/ 2147483647 h 88"/>
            <a:gd name="T44" fmla="*/ 2147483647 w 48"/>
            <a:gd name="T45" fmla="*/ 2147483647 h 88"/>
            <a:gd name="T46" fmla="*/ 2147483647 w 48"/>
            <a:gd name="T47" fmla="*/ 2147483647 h 88"/>
            <a:gd name="T48" fmla="*/ 2147483647 w 48"/>
            <a:gd name="T49" fmla="*/ 2147483647 h 88"/>
            <a:gd name="T50" fmla="*/ 2147483647 w 48"/>
            <a:gd name="T51" fmla="*/ 2147483647 h 88"/>
            <a:gd name="T52" fmla="*/ 2147483647 w 48"/>
            <a:gd name="T53" fmla="*/ 2147483647 h 88"/>
            <a:gd name="T54" fmla="*/ 2147483647 w 48"/>
            <a:gd name="T55" fmla="*/ 2147483647 h 88"/>
            <a:gd name="T56" fmla="*/ 2147483647 w 48"/>
            <a:gd name="T57" fmla="*/ 2147483647 h 88"/>
            <a:gd name="T58" fmla="*/ 2147483647 w 48"/>
            <a:gd name="T59" fmla="*/ 2147483647 h 88"/>
            <a:gd name="T60" fmla="*/ 2147483647 w 48"/>
            <a:gd name="T61" fmla="*/ 2147483647 h 88"/>
            <a:gd name="T62" fmla="*/ 2147483647 w 48"/>
            <a:gd name="T63" fmla="*/ 2147483647 h 88"/>
            <a:gd name="T64" fmla="*/ 2147483647 w 48"/>
            <a:gd name="T65" fmla="*/ 2147483647 h 88"/>
            <a:gd name="T66" fmla="*/ 2147483647 w 48"/>
            <a:gd name="T67" fmla="*/ 2147483647 h 88"/>
            <a:gd name="T68" fmla="*/ 0 w 48"/>
            <a:gd name="T69" fmla="*/ 2147483647 h 88"/>
            <a:gd name="T70" fmla="*/ 0 w 48"/>
            <a:gd name="T71" fmla="*/ 2147483647 h 88"/>
            <a:gd name="T72" fmla="*/ 2147483647 w 48"/>
            <a:gd name="T73" fmla="*/ 2147483647 h 88"/>
            <a:gd name="T74" fmla="*/ 2147483647 w 48"/>
            <a:gd name="T75" fmla="*/ 2147483647 h 88"/>
            <a:gd name="T76" fmla="*/ 2147483647 w 48"/>
            <a:gd name="T77" fmla="*/ 2147483647 h 88"/>
            <a:gd name="T78" fmla="*/ 2147483647 w 48"/>
            <a:gd name="T79" fmla="*/ 2147483647 h 88"/>
            <a:gd name="T80" fmla="*/ 2147483647 w 48"/>
            <a:gd name="T81" fmla="*/ 2147483647 h 88"/>
            <a:gd name="T82" fmla="*/ 2147483647 w 48"/>
            <a:gd name="T83" fmla="*/ 2147483647 h 88"/>
            <a:gd name="T84" fmla="*/ 2147483647 w 48"/>
            <a:gd name="T85" fmla="*/ 2147483647 h 88"/>
            <a:gd name="T86" fmla="*/ 2147483647 w 48"/>
            <a:gd name="T87" fmla="*/ 2147483647 h 88"/>
            <a:gd name="T88" fmla="*/ 2147483647 w 48"/>
            <a:gd name="T89" fmla="*/ 2147483647 h 88"/>
            <a:gd name="T90" fmla="*/ 2147483647 w 48"/>
            <a:gd name="T91" fmla="*/ 2147483647 h 88"/>
            <a:gd name="T92" fmla="*/ 2147483647 w 48"/>
            <a:gd name="T93" fmla="*/ 2147483647 h 88"/>
            <a:gd name="T94" fmla="*/ 2147483647 w 48"/>
            <a:gd name="T95" fmla="*/ 2147483647 h 88"/>
            <a:gd name="T96" fmla="*/ 2147483647 w 48"/>
            <a:gd name="T97" fmla="*/ 2147483647 h 88"/>
            <a:gd name="T98" fmla="*/ 2147483647 w 48"/>
            <a:gd name="T99" fmla="*/ 2147483647 h 88"/>
            <a:gd name="T100" fmla="*/ 2147483647 w 48"/>
            <a:gd name="T101" fmla="*/ 2147483647 h 88"/>
            <a:gd name="T102" fmla="*/ 2147483647 w 48"/>
            <a:gd name="T103" fmla="*/ 0 h 88"/>
            <a:gd name="T104" fmla="*/ 2147483647 w 48"/>
            <a:gd name="T105" fmla="*/ 2147483647 h 88"/>
            <a:gd name="T106" fmla="*/ 2147483647 w 48"/>
            <a:gd name="T107" fmla="*/ 2147483647 h 88"/>
            <a:gd name="T108" fmla="*/ 2147483647 w 48"/>
            <a:gd name="T109" fmla="*/ 2147483647 h 88"/>
            <a:gd name="T110" fmla="*/ 2147483647 w 48"/>
            <a:gd name="T111" fmla="*/ 2147483647 h 88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w 48"/>
            <a:gd name="T169" fmla="*/ 0 h 88"/>
            <a:gd name="T170" fmla="*/ 48 w 48"/>
            <a:gd name="T171" fmla="*/ 88 h 88"/>
          </a:gdLst>
          <a:ahLst/>
          <a:cxnLst>
            <a:cxn ang="T112">
              <a:pos x="T0" y="T1"/>
            </a:cxn>
            <a:cxn ang="T113">
              <a:pos x="T2" y="T3"/>
            </a:cxn>
            <a:cxn ang="T114">
              <a:pos x="T4" y="T5"/>
            </a:cxn>
            <a:cxn ang="T115">
              <a:pos x="T6" y="T7"/>
            </a:cxn>
            <a:cxn ang="T116">
              <a:pos x="T8" y="T9"/>
            </a:cxn>
            <a:cxn ang="T117">
              <a:pos x="T10" y="T11"/>
            </a:cxn>
            <a:cxn ang="T118">
              <a:pos x="T12" y="T13"/>
            </a:cxn>
            <a:cxn ang="T119">
              <a:pos x="T14" y="T15"/>
            </a:cxn>
            <a:cxn ang="T120">
              <a:pos x="T16" y="T17"/>
            </a:cxn>
            <a:cxn ang="T121">
              <a:pos x="T18" y="T19"/>
            </a:cxn>
            <a:cxn ang="T122">
              <a:pos x="T20" y="T21"/>
            </a:cxn>
            <a:cxn ang="T123">
              <a:pos x="T22" y="T23"/>
            </a:cxn>
            <a:cxn ang="T124">
              <a:pos x="T24" y="T25"/>
            </a:cxn>
            <a:cxn ang="T125">
              <a:pos x="T26" y="T27"/>
            </a:cxn>
            <a:cxn ang="T126">
              <a:pos x="T28" y="T29"/>
            </a:cxn>
            <a:cxn ang="T127">
              <a:pos x="T30" y="T31"/>
            </a:cxn>
            <a:cxn ang="T128">
              <a:pos x="T32" y="T33"/>
            </a:cxn>
            <a:cxn ang="T129">
              <a:pos x="T34" y="T35"/>
            </a:cxn>
            <a:cxn ang="T130">
              <a:pos x="T36" y="T37"/>
            </a:cxn>
            <a:cxn ang="T131">
              <a:pos x="T38" y="T39"/>
            </a:cxn>
            <a:cxn ang="T132">
              <a:pos x="T40" y="T41"/>
            </a:cxn>
            <a:cxn ang="T133">
              <a:pos x="T42" y="T43"/>
            </a:cxn>
            <a:cxn ang="T134">
              <a:pos x="T44" y="T45"/>
            </a:cxn>
            <a:cxn ang="T135">
              <a:pos x="T46" y="T47"/>
            </a:cxn>
            <a:cxn ang="T136">
              <a:pos x="T48" y="T49"/>
            </a:cxn>
            <a:cxn ang="T137">
              <a:pos x="T50" y="T51"/>
            </a:cxn>
            <a:cxn ang="T138">
              <a:pos x="T52" y="T53"/>
            </a:cxn>
            <a:cxn ang="T139">
              <a:pos x="T54" y="T55"/>
            </a:cxn>
            <a:cxn ang="T140">
              <a:pos x="T56" y="T57"/>
            </a:cxn>
            <a:cxn ang="T141">
              <a:pos x="T58" y="T59"/>
            </a:cxn>
            <a:cxn ang="T142">
              <a:pos x="T60" y="T61"/>
            </a:cxn>
            <a:cxn ang="T143">
              <a:pos x="T62" y="T63"/>
            </a:cxn>
            <a:cxn ang="T144">
              <a:pos x="T64" y="T65"/>
            </a:cxn>
            <a:cxn ang="T145">
              <a:pos x="T66" y="T67"/>
            </a:cxn>
            <a:cxn ang="T146">
              <a:pos x="T68" y="T69"/>
            </a:cxn>
            <a:cxn ang="T147">
              <a:pos x="T70" y="T71"/>
            </a:cxn>
            <a:cxn ang="T148">
              <a:pos x="T72" y="T73"/>
            </a:cxn>
            <a:cxn ang="T149">
              <a:pos x="T74" y="T75"/>
            </a:cxn>
            <a:cxn ang="T150">
              <a:pos x="T76" y="T77"/>
            </a:cxn>
            <a:cxn ang="T151">
              <a:pos x="T78" y="T79"/>
            </a:cxn>
            <a:cxn ang="T152">
              <a:pos x="T80" y="T81"/>
            </a:cxn>
            <a:cxn ang="T153">
              <a:pos x="T82" y="T83"/>
            </a:cxn>
            <a:cxn ang="T154">
              <a:pos x="T84" y="T85"/>
            </a:cxn>
            <a:cxn ang="T155">
              <a:pos x="T86" y="T87"/>
            </a:cxn>
            <a:cxn ang="T156">
              <a:pos x="T88" y="T89"/>
            </a:cxn>
            <a:cxn ang="T157">
              <a:pos x="T90" y="T91"/>
            </a:cxn>
            <a:cxn ang="T158">
              <a:pos x="T92" y="T93"/>
            </a:cxn>
            <a:cxn ang="T159">
              <a:pos x="T94" y="T95"/>
            </a:cxn>
            <a:cxn ang="T160">
              <a:pos x="T96" y="T97"/>
            </a:cxn>
            <a:cxn ang="T161">
              <a:pos x="T98" y="T99"/>
            </a:cxn>
            <a:cxn ang="T162">
              <a:pos x="T100" y="T101"/>
            </a:cxn>
            <a:cxn ang="T163">
              <a:pos x="T102" y="T103"/>
            </a:cxn>
            <a:cxn ang="T164">
              <a:pos x="T104" y="T105"/>
            </a:cxn>
            <a:cxn ang="T165">
              <a:pos x="T106" y="T107"/>
            </a:cxn>
            <a:cxn ang="T166">
              <a:pos x="T108" y="T109"/>
            </a:cxn>
            <a:cxn ang="T167">
              <a:pos x="T110" y="T111"/>
            </a:cxn>
          </a:cxnLst>
          <a:rect l="T168" t="T169" r="T170" b="T171"/>
          <a:pathLst>
            <a:path w="48" h="88">
              <a:moveTo>
                <a:pt x="40" y="35"/>
              </a:moveTo>
              <a:lnTo>
                <a:pt x="41" y="43"/>
              </a:lnTo>
              <a:lnTo>
                <a:pt x="46" y="62"/>
              </a:lnTo>
              <a:lnTo>
                <a:pt x="46" y="64"/>
              </a:lnTo>
              <a:lnTo>
                <a:pt x="45" y="67"/>
              </a:lnTo>
              <a:lnTo>
                <a:pt x="45" y="68"/>
              </a:lnTo>
              <a:lnTo>
                <a:pt x="48" y="80"/>
              </a:lnTo>
              <a:lnTo>
                <a:pt x="40" y="81"/>
              </a:lnTo>
              <a:lnTo>
                <a:pt x="39" y="81"/>
              </a:lnTo>
              <a:lnTo>
                <a:pt x="37" y="82"/>
              </a:lnTo>
              <a:lnTo>
                <a:pt x="35" y="82"/>
              </a:lnTo>
              <a:lnTo>
                <a:pt x="31" y="82"/>
              </a:lnTo>
              <a:lnTo>
                <a:pt x="25" y="81"/>
              </a:lnTo>
              <a:lnTo>
                <a:pt x="25" y="82"/>
              </a:lnTo>
              <a:lnTo>
                <a:pt x="25" y="85"/>
              </a:lnTo>
              <a:lnTo>
                <a:pt x="24" y="87"/>
              </a:lnTo>
              <a:lnTo>
                <a:pt x="15" y="87"/>
              </a:lnTo>
              <a:lnTo>
                <a:pt x="14" y="86"/>
              </a:lnTo>
              <a:lnTo>
                <a:pt x="12" y="86"/>
              </a:lnTo>
              <a:lnTo>
                <a:pt x="9" y="87"/>
              </a:lnTo>
              <a:lnTo>
                <a:pt x="7" y="87"/>
              </a:lnTo>
              <a:lnTo>
                <a:pt x="1" y="88"/>
              </a:lnTo>
              <a:lnTo>
                <a:pt x="4" y="83"/>
              </a:lnTo>
              <a:lnTo>
                <a:pt x="4" y="80"/>
              </a:lnTo>
              <a:lnTo>
                <a:pt x="3" y="77"/>
              </a:lnTo>
              <a:lnTo>
                <a:pt x="2" y="75"/>
              </a:lnTo>
              <a:lnTo>
                <a:pt x="3" y="72"/>
              </a:lnTo>
              <a:lnTo>
                <a:pt x="3" y="71"/>
              </a:lnTo>
              <a:lnTo>
                <a:pt x="2" y="69"/>
              </a:lnTo>
              <a:lnTo>
                <a:pt x="2" y="66"/>
              </a:lnTo>
              <a:lnTo>
                <a:pt x="3" y="65"/>
              </a:lnTo>
              <a:lnTo>
                <a:pt x="4" y="63"/>
              </a:lnTo>
              <a:lnTo>
                <a:pt x="3" y="61"/>
              </a:lnTo>
              <a:lnTo>
                <a:pt x="1" y="57"/>
              </a:lnTo>
              <a:lnTo>
                <a:pt x="0" y="57"/>
              </a:lnTo>
              <a:lnTo>
                <a:pt x="0" y="56"/>
              </a:lnTo>
              <a:lnTo>
                <a:pt x="4" y="55"/>
              </a:lnTo>
              <a:lnTo>
                <a:pt x="4" y="52"/>
              </a:lnTo>
              <a:lnTo>
                <a:pt x="5" y="51"/>
              </a:lnTo>
              <a:lnTo>
                <a:pt x="5" y="49"/>
              </a:lnTo>
              <a:lnTo>
                <a:pt x="14" y="34"/>
              </a:lnTo>
              <a:lnTo>
                <a:pt x="16" y="33"/>
              </a:lnTo>
              <a:lnTo>
                <a:pt x="17" y="33"/>
              </a:lnTo>
              <a:lnTo>
                <a:pt x="18" y="32"/>
              </a:lnTo>
              <a:lnTo>
                <a:pt x="20" y="30"/>
              </a:lnTo>
              <a:lnTo>
                <a:pt x="21" y="29"/>
              </a:lnTo>
              <a:lnTo>
                <a:pt x="33" y="8"/>
              </a:lnTo>
              <a:lnTo>
                <a:pt x="35" y="6"/>
              </a:lnTo>
              <a:lnTo>
                <a:pt x="36" y="4"/>
              </a:lnTo>
              <a:lnTo>
                <a:pt x="38" y="2"/>
              </a:lnTo>
              <a:lnTo>
                <a:pt x="40" y="1"/>
              </a:lnTo>
              <a:lnTo>
                <a:pt x="42" y="0"/>
              </a:lnTo>
              <a:lnTo>
                <a:pt x="41" y="14"/>
              </a:lnTo>
              <a:lnTo>
                <a:pt x="41" y="20"/>
              </a:lnTo>
              <a:lnTo>
                <a:pt x="40" y="32"/>
              </a:lnTo>
              <a:lnTo>
                <a:pt x="40" y="35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37</xdr:col>
      <xdr:colOff>76437</xdr:colOff>
      <xdr:row>20</xdr:row>
      <xdr:rowOff>74086</xdr:rowOff>
    </xdr:from>
    <xdr:to>
      <xdr:col>41</xdr:col>
      <xdr:colOff>72141</xdr:colOff>
      <xdr:row>22</xdr:row>
      <xdr:rowOff>168953</xdr:rowOff>
    </xdr:to>
    <xdr:sp macro="" textlink="">
      <xdr:nvSpPr>
        <xdr:cNvPr id="53" name="Freeform 49">
          <a:extLst>
            <a:ext uri="{FF2B5EF4-FFF2-40B4-BE49-F238E27FC236}">
              <a16:creationId xmlns:a16="http://schemas.microsoft.com/office/drawing/2014/main" id="{E6769E1A-D084-432E-BA96-4DA6301D419F}"/>
            </a:ext>
          </a:extLst>
        </xdr:cNvPr>
        <xdr:cNvSpPr>
          <a:spLocks/>
        </xdr:cNvSpPr>
      </xdr:nvSpPr>
      <xdr:spPr bwMode="auto">
        <a:xfrm>
          <a:off x="4305537" y="3941236"/>
          <a:ext cx="449729" cy="494917"/>
        </a:xfrm>
        <a:custGeom>
          <a:avLst/>
          <a:gdLst>
            <a:gd name="T0" fmla="*/ 2147483647 w 67"/>
            <a:gd name="T1" fmla="*/ 2147483647 h 64"/>
            <a:gd name="T2" fmla="*/ 2147483647 w 67"/>
            <a:gd name="T3" fmla="*/ 2147483647 h 64"/>
            <a:gd name="T4" fmla="*/ 2147483647 w 67"/>
            <a:gd name="T5" fmla="*/ 2147483647 h 64"/>
            <a:gd name="T6" fmla="*/ 2147483647 w 67"/>
            <a:gd name="T7" fmla="*/ 2147483647 h 64"/>
            <a:gd name="T8" fmla="*/ 2147483647 w 67"/>
            <a:gd name="T9" fmla="*/ 2147483647 h 64"/>
            <a:gd name="T10" fmla="*/ 2147483647 w 67"/>
            <a:gd name="T11" fmla="*/ 2147483647 h 64"/>
            <a:gd name="T12" fmla="*/ 2147483647 w 67"/>
            <a:gd name="T13" fmla="*/ 2147483647 h 64"/>
            <a:gd name="T14" fmla="*/ 2147483647 w 67"/>
            <a:gd name="T15" fmla="*/ 2147483647 h 64"/>
            <a:gd name="T16" fmla="*/ 2147483647 w 67"/>
            <a:gd name="T17" fmla="*/ 2147483647 h 64"/>
            <a:gd name="T18" fmla="*/ 2147483647 w 67"/>
            <a:gd name="T19" fmla="*/ 2147483647 h 64"/>
            <a:gd name="T20" fmla="*/ 2147483647 w 67"/>
            <a:gd name="T21" fmla="*/ 2147483647 h 64"/>
            <a:gd name="T22" fmla="*/ 2147483647 w 67"/>
            <a:gd name="T23" fmla="*/ 2147483647 h 64"/>
            <a:gd name="T24" fmla="*/ 2147483647 w 67"/>
            <a:gd name="T25" fmla="*/ 2147483647 h 64"/>
            <a:gd name="T26" fmla="*/ 2147483647 w 67"/>
            <a:gd name="T27" fmla="*/ 2147483647 h 64"/>
            <a:gd name="T28" fmla="*/ 2147483647 w 67"/>
            <a:gd name="T29" fmla="*/ 2147483647 h 64"/>
            <a:gd name="T30" fmla="*/ 2147483647 w 67"/>
            <a:gd name="T31" fmla="*/ 2147483647 h 64"/>
            <a:gd name="T32" fmla="*/ 2147483647 w 67"/>
            <a:gd name="T33" fmla="*/ 2147483647 h 64"/>
            <a:gd name="T34" fmla="*/ 2147483647 w 67"/>
            <a:gd name="T35" fmla="*/ 2147483647 h 64"/>
            <a:gd name="T36" fmla="*/ 2147483647 w 67"/>
            <a:gd name="T37" fmla="*/ 2147483647 h 64"/>
            <a:gd name="T38" fmla="*/ 0 w 67"/>
            <a:gd name="T39" fmla="*/ 2147483647 h 64"/>
            <a:gd name="T40" fmla="*/ 2147483647 w 67"/>
            <a:gd name="T41" fmla="*/ 2147483647 h 64"/>
            <a:gd name="T42" fmla="*/ 2147483647 w 67"/>
            <a:gd name="T43" fmla="*/ 2147483647 h 64"/>
            <a:gd name="T44" fmla="*/ 2147483647 w 67"/>
            <a:gd name="T45" fmla="*/ 2147483647 h 64"/>
            <a:gd name="T46" fmla="*/ 2147483647 w 67"/>
            <a:gd name="T47" fmla="*/ 2147483647 h 64"/>
            <a:gd name="T48" fmla="*/ 2147483647 w 67"/>
            <a:gd name="T49" fmla="*/ 2147483647 h 64"/>
            <a:gd name="T50" fmla="*/ 2147483647 w 67"/>
            <a:gd name="T51" fmla="*/ 0 h 64"/>
            <a:gd name="T52" fmla="*/ 2147483647 w 67"/>
            <a:gd name="T53" fmla="*/ 2147483647 h 64"/>
            <a:gd name="T54" fmla="*/ 2147483647 w 67"/>
            <a:gd name="T55" fmla="*/ 2147483647 h 64"/>
            <a:gd name="T56" fmla="*/ 2147483647 w 67"/>
            <a:gd name="T57" fmla="*/ 2147483647 h 64"/>
            <a:gd name="T58" fmla="*/ 2147483647 w 67"/>
            <a:gd name="T59" fmla="*/ 2147483647 h 64"/>
            <a:gd name="T60" fmla="*/ 2147483647 w 67"/>
            <a:gd name="T61" fmla="*/ 2147483647 h 64"/>
            <a:gd name="T62" fmla="*/ 2147483647 w 67"/>
            <a:gd name="T63" fmla="*/ 2147483647 h 64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67"/>
            <a:gd name="T97" fmla="*/ 0 h 64"/>
            <a:gd name="T98" fmla="*/ 67 w 67"/>
            <a:gd name="T99" fmla="*/ 64 h 64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67" h="64">
              <a:moveTo>
                <a:pt x="60" y="33"/>
              </a:moveTo>
              <a:lnTo>
                <a:pt x="61" y="34"/>
              </a:lnTo>
              <a:lnTo>
                <a:pt x="62" y="35"/>
              </a:lnTo>
              <a:lnTo>
                <a:pt x="62" y="36"/>
              </a:lnTo>
              <a:lnTo>
                <a:pt x="62" y="40"/>
              </a:lnTo>
              <a:lnTo>
                <a:pt x="62" y="41"/>
              </a:lnTo>
              <a:lnTo>
                <a:pt x="62" y="42"/>
              </a:lnTo>
              <a:lnTo>
                <a:pt x="61" y="44"/>
              </a:lnTo>
              <a:lnTo>
                <a:pt x="60" y="47"/>
              </a:lnTo>
              <a:lnTo>
                <a:pt x="58" y="52"/>
              </a:lnTo>
              <a:lnTo>
                <a:pt x="56" y="55"/>
              </a:lnTo>
              <a:lnTo>
                <a:pt x="55" y="55"/>
              </a:lnTo>
              <a:lnTo>
                <a:pt x="54" y="56"/>
              </a:lnTo>
              <a:lnTo>
                <a:pt x="52" y="58"/>
              </a:lnTo>
              <a:lnTo>
                <a:pt x="53" y="58"/>
              </a:lnTo>
              <a:lnTo>
                <a:pt x="53" y="59"/>
              </a:lnTo>
              <a:lnTo>
                <a:pt x="52" y="62"/>
              </a:lnTo>
              <a:lnTo>
                <a:pt x="53" y="62"/>
              </a:lnTo>
              <a:lnTo>
                <a:pt x="54" y="63"/>
              </a:lnTo>
              <a:lnTo>
                <a:pt x="53" y="64"/>
              </a:lnTo>
              <a:lnTo>
                <a:pt x="50" y="62"/>
              </a:lnTo>
              <a:lnTo>
                <a:pt x="45" y="60"/>
              </a:lnTo>
              <a:lnTo>
                <a:pt x="42" y="58"/>
              </a:lnTo>
              <a:lnTo>
                <a:pt x="40" y="57"/>
              </a:lnTo>
              <a:lnTo>
                <a:pt x="39" y="57"/>
              </a:lnTo>
              <a:lnTo>
                <a:pt x="39" y="56"/>
              </a:lnTo>
              <a:lnTo>
                <a:pt x="35" y="50"/>
              </a:lnTo>
              <a:lnTo>
                <a:pt x="31" y="44"/>
              </a:lnTo>
              <a:lnTo>
                <a:pt x="30" y="42"/>
              </a:lnTo>
              <a:lnTo>
                <a:pt x="29" y="41"/>
              </a:lnTo>
              <a:lnTo>
                <a:pt x="28" y="39"/>
              </a:lnTo>
              <a:lnTo>
                <a:pt x="27" y="38"/>
              </a:lnTo>
              <a:lnTo>
                <a:pt x="27" y="37"/>
              </a:lnTo>
              <a:lnTo>
                <a:pt x="26" y="35"/>
              </a:lnTo>
              <a:lnTo>
                <a:pt x="20" y="27"/>
              </a:lnTo>
              <a:lnTo>
                <a:pt x="10" y="11"/>
              </a:lnTo>
              <a:lnTo>
                <a:pt x="8" y="9"/>
              </a:lnTo>
              <a:lnTo>
                <a:pt x="7" y="8"/>
              </a:lnTo>
              <a:lnTo>
                <a:pt x="1" y="5"/>
              </a:lnTo>
              <a:lnTo>
                <a:pt x="0" y="4"/>
              </a:lnTo>
              <a:lnTo>
                <a:pt x="2" y="3"/>
              </a:lnTo>
              <a:lnTo>
                <a:pt x="5" y="3"/>
              </a:lnTo>
              <a:lnTo>
                <a:pt x="7" y="3"/>
              </a:lnTo>
              <a:lnTo>
                <a:pt x="10" y="3"/>
              </a:lnTo>
              <a:lnTo>
                <a:pt x="14" y="4"/>
              </a:lnTo>
              <a:lnTo>
                <a:pt x="22" y="7"/>
              </a:lnTo>
              <a:lnTo>
                <a:pt x="28" y="8"/>
              </a:lnTo>
              <a:lnTo>
                <a:pt x="31" y="9"/>
              </a:lnTo>
              <a:lnTo>
                <a:pt x="33" y="9"/>
              </a:lnTo>
              <a:lnTo>
                <a:pt x="36" y="8"/>
              </a:lnTo>
              <a:lnTo>
                <a:pt x="49" y="4"/>
              </a:lnTo>
              <a:lnTo>
                <a:pt x="64" y="0"/>
              </a:lnTo>
              <a:lnTo>
                <a:pt x="67" y="10"/>
              </a:lnTo>
              <a:lnTo>
                <a:pt x="66" y="10"/>
              </a:lnTo>
              <a:lnTo>
                <a:pt x="66" y="11"/>
              </a:lnTo>
              <a:lnTo>
                <a:pt x="65" y="12"/>
              </a:lnTo>
              <a:lnTo>
                <a:pt x="62" y="13"/>
              </a:lnTo>
              <a:lnTo>
                <a:pt x="59" y="15"/>
              </a:lnTo>
              <a:lnTo>
                <a:pt x="56" y="16"/>
              </a:lnTo>
              <a:lnTo>
                <a:pt x="58" y="23"/>
              </a:lnTo>
              <a:lnTo>
                <a:pt x="59" y="27"/>
              </a:lnTo>
              <a:lnTo>
                <a:pt x="60" y="31"/>
              </a:lnTo>
              <a:lnTo>
                <a:pt x="60" y="33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40</xdr:col>
      <xdr:colOff>116637</xdr:colOff>
      <xdr:row>20</xdr:row>
      <xdr:rowOff>66449</xdr:rowOff>
    </xdr:from>
    <xdr:to>
      <xdr:col>45</xdr:col>
      <xdr:colOff>25272</xdr:colOff>
      <xdr:row>22</xdr:row>
      <xdr:rowOff>130768</xdr:rowOff>
    </xdr:to>
    <xdr:sp macro="" textlink="">
      <xdr:nvSpPr>
        <xdr:cNvPr id="54" name="Freeform 50">
          <a:extLst>
            <a:ext uri="{FF2B5EF4-FFF2-40B4-BE49-F238E27FC236}">
              <a16:creationId xmlns:a16="http://schemas.microsoft.com/office/drawing/2014/main" id="{67332A31-270B-4A2E-A45E-83C4CB6781A5}"/>
            </a:ext>
          </a:extLst>
        </xdr:cNvPr>
        <xdr:cNvSpPr>
          <a:spLocks/>
        </xdr:cNvSpPr>
      </xdr:nvSpPr>
      <xdr:spPr bwMode="auto">
        <a:xfrm>
          <a:off x="4688637" y="3936774"/>
          <a:ext cx="483310" cy="461194"/>
        </a:xfrm>
        <a:custGeom>
          <a:avLst/>
          <a:gdLst>
            <a:gd name="T0" fmla="*/ 2147483647 w 72"/>
            <a:gd name="T1" fmla="*/ 0 h 60"/>
            <a:gd name="T2" fmla="*/ 2147483647 w 72"/>
            <a:gd name="T3" fmla="*/ 2147483647 h 60"/>
            <a:gd name="T4" fmla="*/ 2147483647 w 72"/>
            <a:gd name="T5" fmla="*/ 2147483647 h 60"/>
            <a:gd name="T6" fmla="*/ 2147483647 w 72"/>
            <a:gd name="T7" fmla="*/ 2147483647 h 60"/>
            <a:gd name="T8" fmla="*/ 2147483647 w 72"/>
            <a:gd name="T9" fmla="*/ 2147483647 h 60"/>
            <a:gd name="T10" fmla="*/ 2147483647 w 72"/>
            <a:gd name="T11" fmla="*/ 2147483647 h 60"/>
            <a:gd name="T12" fmla="*/ 2147483647 w 72"/>
            <a:gd name="T13" fmla="*/ 2147483647 h 60"/>
            <a:gd name="T14" fmla="*/ 2147483647 w 72"/>
            <a:gd name="T15" fmla="*/ 2147483647 h 60"/>
            <a:gd name="T16" fmla="*/ 2147483647 w 72"/>
            <a:gd name="T17" fmla="*/ 2147483647 h 60"/>
            <a:gd name="T18" fmla="*/ 2147483647 w 72"/>
            <a:gd name="T19" fmla="*/ 2147483647 h 60"/>
            <a:gd name="T20" fmla="*/ 2147483647 w 72"/>
            <a:gd name="T21" fmla="*/ 2147483647 h 60"/>
            <a:gd name="T22" fmla="*/ 2147483647 w 72"/>
            <a:gd name="T23" fmla="*/ 2147483647 h 60"/>
            <a:gd name="T24" fmla="*/ 2147483647 w 72"/>
            <a:gd name="T25" fmla="*/ 2147483647 h 60"/>
            <a:gd name="T26" fmla="*/ 2147483647 w 72"/>
            <a:gd name="T27" fmla="*/ 2147483647 h 60"/>
            <a:gd name="T28" fmla="*/ 2147483647 w 72"/>
            <a:gd name="T29" fmla="*/ 2147483647 h 60"/>
            <a:gd name="T30" fmla="*/ 2147483647 w 72"/>
            <a:gd name="T31" fmla="*/ 2147483647 h 60"/>
            <a:gd name="T32" fmla="*/ 2147483647 w 72"/>
            <a:gd name="T33" fmla="*/ 2147483647 h 60"/>
            <a:gd name="T34" fmla="*/ 2147483647 w 72"/>
            <a:gd name="T35" fmla="*/ 2147483647 h 60"/>
            <a:gd name="T36" fmla="*/ 2147483647 w 72"/>
            <a:gd name="T37" fmla="*/ 2147483647 h 60"/>
            <a:gd name="T38" fmla="*/ 2147483647 w 72"/>
            <a:gd name="T39" fmla="*/ 2147483647 h 60"/>
            <a:gd name="T40" fmla="*/ 2147483647 w 72"/>
            <a:gd name="T41" fmla="*/ 2147483647 h 60"/>
            <a:gd name="T42" fmla="*/ 2147483647 w 72"/>
            <a:gd name="T43" fmla="*/ 2147483647 h 60"/>
            <a:gd name="T44" fmla="*/ 2147483647 w 72"/>
            <a:gd name="T45" fmla="*/ 2147483647 h 60"/>
            <a:gd name="T46" fmla="*/ 2147483647 w 72"/>
            <a:gd name="T47" fmla="*/ 2147483647 h 60"/>
            <a:gd name="T48" fmla="*/ 2147483647 w 72"/>
            <a:gd name="T49" fmla="*/ 2147483647 h 60"/>
            <a:gd name="T50" fmla="*/ 2147483647 w 72"/>
            <a:gd name="T51" fmla="*/ 2147483647 h 60"/>
            <a:gd name="T52" fmla="*/ 2147483647 w 72"/>
            <a:gd name="T53" fmla="*/ 2147483647 h 60"/>
            <a:gd name="T54" fmla="*/ 2147483647 w 72"/>
            <a:gd name="T55" fmla="*/ 2147483647 h 60"/>
            <a:gd name="T56" fmla="*/ 2147483647 w 72"/>
            <a:gd name="T57" fmla="*/ 2147483647 h 60"/>
            <a:gd name="T58" fmla="*/ 2147483647 w 72"/>
            <a:gd name="T59" fmla="*/ 2147483647 h 60"/>
            <a:gd name="T60" fmla="*/ 0 w 72"/>
            <a:gd name="T61" fmla="*/ 2147483647 h 60"/>
            <a:gd name="T62" fmla="*/ 2147483647 w 72"/>
            <a:gd name="T63" fmla="*/ 2147483647 h 60"/>
            <a:gd name="T64" fmla="*/ 2147483647 w 72"/>
            <a:gd name="T65" fmla="*/ 2147483647 h 60"/>
            <a:gd name="T66" fmla="*/ 2147483647 w 72"/>
            <a:gd name="T67" fmla="*/ 2147483647 h 60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72"/>
            <a:gd name="T103" fmla="*/ 0 h 60"/>
            <a:gd name="T104" fmla="*/ 72 w 72"/>
            <a:gd name="T105" fmla="*/ 60 h 60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72" h="60">
              <a:moveTo>
                <a:pt x="8" y="1"/>
              </a:moveTo>
              <a:lnTo>
                <a:pt x="10" y="0"/>
              </a:lnTo>
              <a:lnTo>
                <a:pt x="11" y="1"/>
              </a:lnTo>
              <a:lnTo>
                <a:pt x="12" y="2"/>
              </a:lnTo>
              <a:lnTo>
                <a:pt x="13" y="2"/>
              </a:lnTo>
              <a:lnTo>
                <a:pt x="16" y="3"/>
              </a:lnTo>
              <a:lnTo>
                <a:pt x="17" y="2"/>
              </a:lnTo>
              <a:lnTo>
                <a:pt x="19" y="1"/>
              </a:lnTo>
              <a:lnTo>
                <a:pt x="21" y="1"/>
              </a:lnTo>
              <a:lnTo>
                <a:pt x="23" y="1"/>
              </a:lnTo>
              <a:lnTo>
                <a:pt x="31" y="4"/>
              </a:lnTo>
              <a:lnTo>
                <a:pt x="34" y="6"/>
              </a:lnTo>
              <a:lnTo>
                <a:pt x="36" y="7"/>
              </a:lnTo>
              <a:lnTo>
                <a:pt x="47" y="16"/>
              </a:lnTo>
              <a:lnTo>
                <a:pt x="49" y="17"/>
              </a:lnTo>
              <a:lnTo>
                <a:pt x="51" y="18"/>
              </a:lnTo>
              <a:lnTo>
                <a:pt x="54" y="19"/>
              </a:lnTo>
              <a:lnTo>
                <a:pt x="57" y="19"/>
              </a:lnTo>
              <a:lnTo>
                <a:pt x="59" y="18"/>
              </a:lnTo>
              <a:lnTo>
                <a:pt x="61" y="17"/>
              </a:lnTo>
              <a:lnTo>
                <a:pt x="65" y="14"/>
              </a:lnTo>
              <a:lnTo>
                <a:pt x="72" y="11"/>
              </a:lnTo>
              <a:lnTo>
                <a:pt x="72" y="18"/>
              </a:lnTo>
              <a:lnTo>
                <a:pt x="72" y="19"/>
              </a:lnTo>
              <a:lnTo>
                <a:pt x="72" y="20"/>
              </a:lnTo>
              <a:lnTo>
                <a:pt x="69" y="22"/>
              </a:lnTo>
              <a:lnTo>
                <a:pt x="68" y="24"/>
              </a:lnTo>
              <a:lnTo>
                <a:pt x="68" y="27"/>
              </a:lnTo>
              <a:lnTo>
                <a:pt x="65" y="34"/>
              </a:lnTo>
              <a:lnTo>
                <a:pt x="64" y="36"/>
              </a:lnTo>
              <a:lnTo>
                <a:pt x="65" y="39"/>
              </a:lnTo>
              <a:lnTo>
                <a:pt x="65" y="40"/>
              </a:lnTo>
              <a:lnTo>
                <a:pt x="64" y="48"/>
              </a:lnTo>
              <a:lnTo>
                <a:pt x="63" y="54"/>
              </a:lnTo>
              <a:lnTo>
                <a:pt x="62" y="57"/>
              </a:lnTo>
              <a:lnTo>
                <a:pt x="61" y="59"/>
              </a:lnTo>
              <a:lnTo>
                <a:pt x="60" y="60"/>
              </a:lnTo>
              <a:lnTo>
                <a:pt x="54" y="58"/>
              </a:lnTo>
              <a:lnTo>
                <a:pt x="50" y="56"/>
              </a:lnTo>
              <a:lnTo>
                <a:pt x="48" y="56"/>
              </a:lnTo>
              <a:lnTo>
                <a:pt x="41" y="51"/>
              </a:lnTo>
              <a:lnTo>
                <a:pt x="38" y="50"/>
              </a:lnTo>
              <a:lnTo>
                <a:pt x="35" y="49"/>
              </a:lnTo>
              <a:lnTo>
                <a:pt x="34" y="50"/>
              </a:lnTo>
              <a:lnTo>
                <a:pt x="29" y="49"/>
              </a:lnTo>
              <a:lnTo>
                <a:pt x="28" y="48"/>
              </a:lnTo>
              <a:lnTo>
                <a:pt x="24" y="48"/>
              </a:lnTo>
              <a:lnTo>
                <a:pt x="22" y="47"/>
              </a:lnTo>
              <a:lnTo>
                <a:pt x="21" y="46"/>
              </a:lnTo>
              <a:lnTo>
                <a:pt x="19" y="45"/>
              </a:lnTo>
              <a:lnTo>
                <a:pt x="17" y="44"/>
              </a:lnTo>
              <a:lnTo>
                <a:pt x="14" y="43"/>
              </a:lnTo>
              <a:lnTo>
                <a:pt x="9" y="40"/>
              </a:lnTo>
              <a:lnTo>
                <a:pt x="9" y="38"/>
              </a:lnTo>
              <a:lnTo>
                <a:pt x="8" y="38"/>
              </a:lnTo>
              <a:lnTo>
                <a:pt x="7" y="35"/>
              </a:lnTo>
              <a:lnTo>
                <a:pt x="6" y="33"/>
              </a:lnTo>
              <a:lnTo>
                <a:pt x="4" y="34"/>
              </a:lnTo>
              <a:lnTo>
                <a:pt x="4" y="32"/>
              </a:lnTo>
              <a:lnTo>
                <a:pt x="3" y="28"/>
              </a:lnTo>
              <a:lnTo>
                <a:pt x="2" y="24"/>
              </a:lnTo>
              <a:lnTo>
                <a:pt x="0" y="17"/>
              </a:lnTo>
              <a:lnTo>
                <a:pt x="3" y="16"/>
              </a:lnTo>
              <a:lnTo>
                <a:pt x="6" y="14"/>
              </a:lnTo>
              <a:lnTo>
                <a:pt x="9" y="13"/>
              </a:lnTo>
              <a:lnTo>
                <a:pt x="10" y="12"/>
              </a:lnTo>
              <a:lnTo>
                <a:pt x="10" y="11"/>
              </a:lnTo>
              <a:lnTo>
                <a:pt x="11" y="11"/>
              </a:lnTo>
              <a:lnTo>
                <a:pt x="8" y="1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27</xdr:col>
      <xdr:colOff>113674</xdr:colOff>
      <xdr:row>13</xdr:row>
      <xdr:rowOff>137683</xdr:rowOff>
    </xdr:from>
    <xdr:to>
      <xdr:col>31</xdr:col>
      <xdr:colOff>35865</xdr:colOff>
      <xdr:row>16</xdr:row>
      <xdr:rowOff>47800</xdr:rowOff>
    </xdr:to>
    <xdr:sp macro="" textlink="">
      <xdr:nvSpPr>
        <xdr:cNvPr id="55" name="Freeform 51">
          <a:extLst>
            <a:ext uri="{FF2B5EF4-FFF2-40B4-BE49-F238E27FC236}">
              <a16:creationId xmlns:a16="http://schemas.microsoft.com/office/drawing/2014/main" id="{0F3BC096-EFE9-47CE-830A-A3C066FC93BF}"/>
            </a:ext>
          </a:extLst>
        </xdr:cNvPr>
        <xdr:cNvSpPr>
          <a:spLocks/>
        </xdr:cNvSpPr>
      </xdr:nvSpPr>
      <xdr:spPr bwMode="auto">
        <a:xfrm>
          <a:off x="3199774" y="2607833"/>
          <a:ext cx="379391" cy="503842"/>
        </a:xfrm>
        <a:custGeom>
          <a:avLst/>
          <a:gdLst>
            <a:gd name="T0" fmla="*/ 2147483647 w 57"/>
            <a:gd name="T1" fmla="*/ 2147483647 h 66"/>
            <a:gd name="T2" fmla="*/ 2147483647 w 57"/>
            <a:gd name="T3" fmla="*/ 2147483647 h 66"/>
            <a:gd name="T4" fmla="*/ 2147483647 w 57"/>
            <a:gd name="T5" fmla="*/ 2147483647 h 66"/>
            <a:gd name="T6" fmla="*/ 2147483647 w 57"/>
            <a:gd name="T7" fmla="*/ 2147483647 h 66"/>
            <a:gd name="T8" fmla="*/ 2147483647 w 57"/>
            <a:gd name="T9" fmla="*/ 2147483647 h 66"/>
            <a:gd name="T10" fmla="*/ 2147483647 w 57"/>
            <a:gd name="T11" fmla="*/ 2147483647 h 66"/>
            <a:gd name="T12" fmla="*/ 2147483647 w 57"/>
            <a:gd name="T13" fmla="*/ 2147483647 h 66"/>
            <a:gd name="T14" fmla="*/ 2147483647 w 57"/>
            <a:gd name="T15" fmla="*/ 2147483647 h 66"/>
            <a:gd name="T16" fmla="*/ 2147483647 w 57"/>
            <a:gd name="T17" fmla="*/ 2147483647 h 66"/>
            <a:gd name="T18" fmla="*/ 2147483647 w 57"/>
            <a:gd name="T19" fmla="*/ 2147483647 h 66"/>
            <a:gd name="T20" fmla="*/ 2147483647 w 57"/>
            <a:gd name="T21" fmla="*/ 2147483647 h 66"/>
            <a:gd name="T22" fmla="*/ 2147483647 w 57"/>
            <a:gd name="T23" fmla="*/ 2147483647 h 66"/>
            <a:gd name="T24" fmla="*/ 0 w 57"/>
            <a:gd name="T25" fmla="*/ 2147483647 h 66"/>
            <a:gd name="T26" fmla="*/ 0 w 57"/>
            <a:gd name="T27" fmla="*/ 2147483647 h 66"/>
            <a:gd name="T28" fmla="*/ 0 w 57"/>
            <a:gd name="T29" fmla="*/ 2147483647 h 66"/>
            <a:gd name="T30" fmla="*/ 2147483647 w 57"/>
            <a:gd name="T31" fmla="*/ 2147483647 h 66"/>
            <a:gd name="T32" fmla="*/ 2147483647 w 57"/>
            <a:gd name="T33" fmla="*/ 2147483647 h 66"/>
            <a:gd name="T34" fmla="*/ 2147483647 w 57"/>
            <a:gd name="T35" fmla="*/ 2147483647 h 66"/>
            <a:gd name="T36" fmla="*/ 2147483647 w 57"/>
            <a:gd name="T37" fmla="*/ 2147483647 h 66"/>
            <a:gd name="T38" fmla="*/ 2147483647 w 57"/>
            <a:gd name="T39" fmla="*/ 2147483647 h 66"/>
            <a:gd name="T40" fmla="*/ 2147483647 w 57"/>
            <a:gd name="T41" fmla="*/ 2147483647 h 66"/>
            <a:gd name="T42" fmla="*/ 2147483647 w 57"/>
            <a:gd name="T43" fmla="*/ 2147483647 h 66"/>
            <a:gd name="T44" fmla="*/ 2147483647 w 57"/>
            <a:gd name="T45" fmla="*/ 2147483647 h 66"/>
            <a:gd name="T46" fmla="*/ 2147483647 w 57"/>
            <a:gd name="T47" fmla="*/ 2147483647 h 66"/>
            <a:gd name="T48" fmla="*/ 2147483647 w 57"/>
            <a:gd name="T49" fmla="*/ 2147483647 h 66"/>
            <a:gd name="T50" fmla="*/ 2147483647 w 57"/>
            <a:gd name="T51" fmla="*/ 2147483647 h 66"/>
            <a:gd name="T52" fmla="*/ 2147483647 w 57"/>
            <a:gd name="T53" fmla="*/ 2147483647 h 66"/>
            <a:gd name="T54" fmla="*/ 2147483647 w 57"/>
            <a:gd name="T55" fmla="*/ 2147483647 h 66"/>
            <a:gd name="T56" fmla="*/ 2147483647 w 57"/>
            <a:gd name="T57" fmla="*/ 0 h 66"/>
            <a:gd name="T58" fmla="*/ 2147483647 w 57"/>
            <a:gd name="T59" fmla="*/ 2147483647 h 66"/>
            <a:gd name="T60" fmla="*/ 2147483647 w 57"/>
            <a:gd name="T61" fmla="*/ 2147483647 h 66"/>
            <a:gd name="T62" fmla="*/ 2147483647 w 57"/>
            <a:gd name="T63" fmla="*/ 2147483647 h 66"/>
            <a:gd name="T64" fmla="*/ 2147483647 w 57"/>
            <a:gd name="T65" fmla="*/ 2147483647 h 66"/>
            <a:gd name="T66" fmla="*/ 2147483647 w 57"/>
            <a:gd name="T67" fmla="*/ 2147483647 h 66"/>
            <a:gd name="T68" fmla="*/ 2147483647 w 57"/>
            <a:gd name="T69" fmla="*/ 2147483647 h 66"/>
            <a:gd name="T70" fmla="*/ 2147483647 w 57"/>
            <a:gd name="T71" fmla="*/ 2147483647 h 66"/>
            <a:gd name="T72" fmla="*/ 2147483647 w 57"/>
            <a:gd name="T73" fmla="*/ 2147483647 h 66"/>
            <a:gd name="T74" fmla="*/ 2147483647 w 57"/>
            <a:gd name="T75" fmla="*/ 2147483647 h 66"/>
            <a:gd name="T76" fmla="*/ 2147483647 w 57"/>
            <a:gd name="T77" fmla="*/ 2147483647 h 66"/>
            <a:gd name="T78" fmla="*/ 2147483647 w 57"/>
            <a:gd name="T79" fmla="*/ 2147483647 h 6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57"/>
            <a:gd name="T121" fmla="*/ 0 h 66"/>
            <a:gd name="T122" fmla="*/ 57 w 57"/>
            <a:gd name="T123" fmla="*/ 66 h 66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57" h="66">
              <a:moveTo>
                <a:pt x="55" y="66"/>
              </a:moveTo>
              <a:lnTo>
                <a:pt x="46" y="65"/>
              </a:lnTo>
              <a:lnTo>
                <a:pt x="41" y="64"/>
              </a:lnTo>
              <a:lnTo>
                <a:pt x="36" y="64"/>
              </a:lnTo>
              <a:lnTo>
                <a:pt x="33" y="63"/>
              </a:lnTo>
              <a:lnTo>
                <a:pt x="23" y="63"/>
              </a:lnTo>
              <a:lnTo>
                <a:pt x="17" y="63"/>
              </a:lnTo>
              <a:lnTo>
                <a:pt x="4" y="62"/>
              </a:lnTo>
              <a:lnTo>
                <a:pt x="6" y="52"/>
              </a:lnTo>
              <a:lnTo>
                <a:pt x="6" y="49"/>
              </a:lnTo>
              <a:lnTo>
                <a:pt x="6" y="48"/>
              </a:lnTo>
              <a:lnTo>
                <a:pt x="7" y="41"/>
              </a:lnTo>
              <a:lnTo>
                <a:pt x="0" y="41"/>
              </a:lnTo>
              <a:lnTo>
                <a:pt x="0" y="37"/>
              </a:lnTo>
              <a:lnTo>
                <a:pt x="0" y="32"/>
              </a:lnTo>
              <a:lnTo>
                <a:pt x="3" y="32"/>
              </a:lnTo>
              <a:lnTo>
                <a:pt x="7" y="33"/>
              </a:lnTo>
              <a:lnTo>
                <a:pt x="10" y="23"/>
              </a:lnTo>
              <a:lnTo>
                <a:pt x="14" y="24"/>
              </a:lnTo>
              <a:lnTo>
                <a:pt x="20" y="26"/>
              </a:lnTo>
              <a:lnTo>
                <a:pt x="27" y="27"/>
              </a:lnTo>
              <a:lnTo>
                <a:pt x="30" y="29"/>
              </a:lnTo>
              <a:lnTo>
                <a:pt x="35" y="30"/>
              </a:lnTo>
              <a:lnTo>
                <a:pt x="36" y="28"/>
              </a:lnTo>
              <a:lnTo>
                <a:pt x="36" y="25"/>
              </a:lnTo>
              <a:lnTo>
                <a:pt x="36" y="21"/>
              </a:lnTo>
              <a:lnTo>
                <a:pt x="35" y="17"/>
              </a:lnTo>
              <a:lnTo>
                <a:pt x="34" y="4"/>
              </a:lnTo>
              <a:lnTo>
                <a:pt x="33" y="0"/>
              </a:lnTo>
              <a:lnTo>
                <a:pt x="36" y="1"/>
              </a:lnTo>
              <a:lnTo>
                <a:pt x="40" y="1"/>
              </a:lnTo>
              <a:lnTo>
                <a:pt x="43" y="3"/>
              </a:lnTo>
              <a:lnTo>
                <a:pt x="48" y="2"/>
              </a:lnTo>
              <a:lnTo>
                <a:pt x="51" y="2"/>
              </a:lnTo>
              <a:lnTo>
                <a:pt x="56" y="42"/>
              </a:lnTo>
              <a:lnTo>
                <a:pt x="57" y="46"/>
              </a:lnTo>
              <a:lnTo>
                <a:pt x="57" y="50"/>
              </a:lnTo>
              <a:lnTo>
                <a:pt x="56" y="55"/>
              </a:lnTo>
              <a:lnTo>
                <a:pt x="56" y="60"/>
              </a:lnTo>
              <a:lnTo>
                <a:pt x="55" y="66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47</xdr:col>
      <xdr:colOff>26033</xdr:colOff>
      <xdr:row>11</xdr:row>
      <xdr:rowOff>120722</xdr:rowOff>
    </xdr:from>
    <xdr:to>
      <xdr:col>49</xdr:col>
      <xdr:colOff>79786</xdr:colOff>
      <xdr:row>13</xdr:row>
      <xdr:rowOff>162129</xdr:rowOff>
    </xdr:to>
    <xdr:sp macro="" textlink="">
      <xdr:nvSpPr>
        <xdr:cNvPr id="56" name="Freeform 52">
          <a:extLst>
            <a:ext uri="{FF2B5EF4-FFF2-40B4-BE49-F238E27FC236}">
              <a16:creationId xmlns:a16="http://schemas.microsoft.com/office/drawing/2014/main" id="{5E7EB846-5DD0-4814-92D3-97F3B1EC9E87}"/>
            </a:ext>
          </a:extLst>
        </xdr:cNvPr>
        <xdr:cNvSpPr>
          <a:spLocks/>
        </xdr:cNvSpPr>
      </xdr:nvSpPr>
      <xdr:spPr bwMode="auto">
        <a:xfrm>
          <a:off x="5401308" y="2190822"/>
          <a:ext cx="282353" cy="435107"/>
        </a:xfrm>
        <a:custGeom>
          <a:avLst/>
          <a:gdLst>
            <a:gd name="T0" fmla="*/ 2147483647 w 41"/>
            <a:gd name="T1" fmla="*/ 2147483647 h 57"/>
            <a:gd name="T2" fmla="*/ 2147483647 w 41"/>
            <a:gd name="T3" fmla="*/ 2147483647 h 57"/>
            <a:gd name="T4" fmla="*/ 2147483647 w 41"/>
            <a:gd name="T5" fmla="*/ 2147483647 h 57"/>
            <a:gd name="T6" fmla="*/ 2147483647 w 41"/>
            <a:gd name="T7" fmla="*/ 2147483647 h 57"/>
            <a:gd name="T8" fmla="*/ 2147483647 w 41"/>
            <a:gd name="T9" fmla="*/ 2147483647 h 57"/>
            <a:gd name="T10" fmla="*/ 2147483647 w 41"/>
            <a:gd name="T11" fmla="*/ 2147483647 h 57"/>
            <a:gd name="T12" fmla="*/ 2147483647 w 41"/>
            <a:gd name="T13" fmla="*/ 2147483647 h 57"/>
            <a:gd name="T14" fmla="*/ 2147483647 w 41"/>
            <a:gd name="T15" fmla="*/ 2147483647 h 57"/>
            <a:gd name="T16" fmla="*/ 2147483647 w 41"/>
            <a:gd name="T17" fmla="*/ 2147483647 h 57"/>
            <a:gd name="T18" fmla="*/ 2147483647 w 41"/>
            <a:gd name="T19" fmla="*/ 2147483647 h 57"/>
            <a:gd name="T20" fmla="*/ 2147483647 w 41"/>
            <a:gd name="T21" fmla="*/ 2147483647 h 57"/>
            <a:gd name="T22" fmla="*/ 2147483647 w 41"/>
            <a:gd name="T23" fmla="*/ 2147483647 h 57"/>
            <a:gd name="T24" fmla="*/ 2147483647 w 41"/>
            <a:gd name="T25" fmla="*/ 2147483647 h 57"/>
            <a:gd name="T26" fmla="*/ 2147483647 w 41"/>
            <a:gd name="T27" fmla="*/ 2147483647 h 57"/>
            <a:gd name="T28" fmla="*/ 2147483647 w 41"/>
            <a:gd name="T29" fmla="*/ 2147483647 h 57"/>
            <a:gd name="T30" fmla="*/ 2147483647 w 41"/>
            <a:gd name="T31" fmla="*/ 2147483647 h 57"/>
            <a:gd name="T32" fmla="*/ 0 w 41"/>
            <a:gd name="T33" fmla="*/ 2147483647 h 57"/>
            <a:gd name="T34" fmla="*/ 0 w 41"/>
            <a:gd name="T35" fmla="*/ 2147483647 h 57"/>
            <a:gd name="T36" fmla="*/ 0 w 41"/>
            <a:gd name="T37" fmla="*/ 0 h 57"/>
            <a:gd name="T38" fmla="*/ 2147483647 w 41"/>
            <a:gd name="T39" fmla="*/ 2147483647 h 57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41"/>
            <a:gd name="T61" fmla="*/ 0 h 57"/>
            <a:gd name="T62" fmla="*/ 41 w 41"/>
            <a:gd name="T63" fmla="*/ 57 h 57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41" h="57">
              <a:moveTo>
                <a:pt x="41" y="13"/>
              </a:moveTo>
              <a:lnTo>
                <a:pt x="34" y="26"/>
              </a:lnTo>
              <a:lnTo>
                <a:pt x="34" y="27"/>
              </a:lnTo>
              <a:lnTo>
                <a:pt x="35" y="31"/>
              </a:lnTo>
              <a:lnTo>
                <a:pt x="35" y="33"/>
              </a:lnTo>
              <a:lnTo>
                <a:pt x="36" y="38"/>
              </a:lnTo>
              <a:lnTo>
                <a:pt x="36" y="44"/>
              </a:lnTo>
              <a:lnTo>
                <a:pt x="35" y="52"/>
              </a:lnTo>
              <a:lnTo>
                <a:pt x="32" y="57"/>
              </a:lnTo>
              <a:lnTo>
                <a:pt x="24" y="49"/>
              </a:lnTo>
              <a:lnTo>
                <a:pt x="22" y="46"/>
              </a:lnTo>
              <a:lnTo>
                <a:pt x="18" y="41"/>
              </a:lnTo>
              <a:lnTo>
                <a:pt x="16" y="39"/>
              </a:lnTo>
              <a:lnTo>
                <a:pt x="10" y="34"/>
              </a:lnTo>
              <a:lnTo>
                <a:pt x="7" y="29"/>
              </a:lnTo>
              <a:lnTo>
                <a:pt x="3" y="18"/>
              </a:lnTo>
              <a:lnTo>
                <a:pt x="0" y="11"/>
              </a:lnTo>
              <a:lnTo>
                <a:pt x="0" y="5"/>
              </a:lnTo>
              <a:lnTo>
                <a:pt x="0" y="0"/>
              </a:lnTo>
              <a:lnTo>
                <a:pt x="41" y="13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24</xdr:col>
      <xdr:colOff>80827</xdr:colOff>
      <xdr:row>15</xdr:row>
      <xdr:rowOff>70635</xdr:rowOff>
    </xdr:from>
    <xdr:to>
      <xdr:col>27</xdr:col>
      <xdr:colOff>18107</xdr:colOff>
      <xdr:row>17</xdr:row>
      <xdr:rowOff>49411</xdr:rowOff>
    </xdr:to>
    <xdr:sp macro="" textlink="">
      <xdr:nvSpPr>
        <xdr:cNvPr id="57" name="Freeform 53">
          <a:extLst>
            <a:ext uri="{FF2B5EF4-FFF2-40B4-BE49-F238E27FC236}">
              <a16:creationId xmlns:a16="http://schemas.microsoft.com/office/drawing/2014/main" id="{C19D30F8-137C-42DE-8E69-5432A795C1E5}"/>
            </a:ext>
          </a:extLst>
        </xdr:cNvPr>
        <xdr:cNvSpPr>
          <a:spLocks/>
        </xdr:cNvSpPr>
      </xdr:nvSpPr>
      <xdr:spPr bwMode="auto">
        <a:xfrm>
          <a:off x="2827202" y="2934485"/>
          <a:ext cx="277005" cy="378826"/>
        </a:xfrm>
        <a:custGeom>
          <a:avLst/>
          <a:gdLst>
            <a:gd name="T0" fmla="*/ 2147483647 w 42"/>
            <a:gd name="T1" fmla="*/ 2147483647 h 49"/>
            <a:gd name="T2" fmla="*/ 2147483647 w 42"/>
            <a:gd name="T3" fmla="*/ 2147483647 h 49"/>
            <a:gd name="T4" fmla="*/ 2147483647 w 42"/>
            <a:gd name="T5" fmla="*/ 2147483647 h 49"/>
            <a:gd name="T6" fmla="*/ 0 w 42"/>
            <a:gd name="T7" fmla="*/ 2147483647 h 49"/>
            <a:gd name="T8" fmla="*/ 2147483647 w 42"/>
            <a:gd name="T9" fmla="*/ 2147483647 h 49"/>
            <a:gd name="T10" fmla="*/ 2147483647 w 42"/>
            <a:gd name="T11" fmla="*/ 2147483647 h 49"/>
            <a:gd name="T12" fmla="*/ 2147483647 w 42"/>
            <a:gd name="T13" fmla="*/ 2147483647 h 49"/>
            <a:gd name="T14" fmla="*/ 2147483647 w 42"/>
            <a:gd name="T15" fmla="*/ 2147483647 h 49"/>
            <a:gd name="T16" fmla="*/ 2147483647 w 42"/>
            <a:gd name="T17" fmla="*/ 2147483647 h 49"/>
            <a:gd name="T18" fmla="*/ 2147483647 w 42"/>
            <a:gd name="T19" fmla="*/ 2147483647 h 49"/>
            <a:gd name="T20" fmla="*/ 2147483647 w 42"/>
            <a:gd name="T21" fmla="*/ 0 h 49"/>
            <a:gd name="T22" fmla="*/ 2147483647 w 42"/>
            <a:gd name="T23" fmla="*/ 0 h 49"/>
            <a:gd name="T24" fmla="*/ 2147483647 w 42"/>
            <a:gd name="T25" fmla="*/ 2147483647 h 49"/>
            <a:gd name="T26" fmla="*/ 2147483647 w 42"/>
            <a:gd name="T27" fmla="*/ 2147483647 h 49"/>
            <a:gd name="T28" fmla="*/ 2147483647 w 42"/>
            <a:gd name="T29" fmla="*/ 2147483647 h 49"/>
            <a:gd name="T30" fmla="*/ 2147483647 w 42"/>
            <a:gd name="T31" fmla="*/ 2147483647 h 49"/>
            <a:gd name="T32" fmla="*/ 2147483647 w 42"/>
            <a:gd name="T33" fmla="*/ 2147483647 h 49"/>
            <a:gd name="T34" fmla="*/ 2147483647 w 42"/>
            <a:gd name="T35" fmla="*/ 2147483647 h 49"/>
            <a:gd name="T36" fmla="*/ 2147483647 w 42"/>
            <a:gd name="T37" fmla="*/ 2147483647 h 49"/>
            <a:gd name="T38" fmla="*/ 2147483647 w 42"/>
            <a:gd name="T39" fmla="*/ 2147483647 h 49"/>
            <a:gd name="T40" fmla="*/ 2147483647 w 42"/>
            <a:gd name="T41" fmla="*/ 2147483647 h 49"/>
            <a:gd name="T42" fmla="*/ 2147483647 w 42"/>
            <a:gd name="T43" fmla="*/ 2147483647 h 49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w 42"/>
            <a:gd name="T67" fmla="*/ 0 h 49"/>
            <a:gd name="T68" fmla="*/ 42 w 42"/>
            <a:gd name="T69" fmla="*/ 49 h 49"/>
          </a:gdLst>
          <a:ahLst/>
          <a:cxnLst>
            <a:cxn ang="T44">
              <a:pos x="T0" y="T1"/>
            </a:cxn>
            <a:cxn ang="T45">
              <a:pos x="T2" y="T3"/>
            </a:cxn>
            <a:cxn ang="T46">
              <a:pos x="T4" y="T5"/>
            </a:cxn>
            <a:cxn ang="T47">
              <a:pos x="T6" y="T7"/>
            </a:cxn>
            <a:cxn ang="T48">
              <a:pos x="T8" y="T9"/>
            </a:cxn>
            <a:cxn ang="T49">
              <a:pos x="T10" y="T11"/>
            </a:cxn>
            <a:cxn ang="T50">
              <a:pos x="T12" y="T13"/>
            </a:cxn>
            <a:cxn ang="T51">
              <a:pos x="T14" y="T15"/>
            </a:cxn>
            <a:cxn ang="T52">
              <a:pos x="T16" y="T17"/>
            </a:cxn>
            <a:cxn ang="T53">
              <a:pos x="T18" y="T19"/>
            </a:cxn>
            <a:cxn ang="T54">
              <a:pos x="T20" y="T21"/>
            </a:cxn>
            <a:cxn ang="T55">
              <a:pos x="T22" y="T23"/>
            </a:cxn>
            <a:cxn ang="T56">
              <a:pos x="T24" y="T25"/>
            </a:cxn>
            <a:cxn ang="T57">
              <a:pos x="T26" y="T27"/>
            </a:cxn>
            <a:cxn ang="T58">
              <a:pos x="T28" y="T29"/>
            </a:cxn>
            <a:cxn ang="T59">
              <a:pos x="T30" y="T31"/>
            </a:cxn>
            <a:cxn ang="T60">
              <a:pos x="T32" y="T33"/>
            </a:cxn>
            <a:cxn ang="T61">
              <a:pos x="T34" y="T35"/>
            </a:cxn>
            <a:cxn ang="T62">
              <a:pos x="T36" y="T37"/>
            </a:cxn>
            <a:cxn ang="T63">
              <a:pos x="T38" y="T39"/>
            </a:cxn>
            <a:cxn ang="T64">
              <a:pos x="T40" y="T41"/>
            </a:cxn>
            <a:cxn ang="T65">
              <a:pos x="T42" y="T43"/>
            </a:cxn>
          </a:cxnLst>
          <a:rect l="T66" t="T67" r="T68" b="T69"/>
          <a:pathLst>
            <a:path w="42" h="49">
              <a:moveTo>
                <a:pt x="38" y="49"/>
              </a:moveTo>
              <a:lnTo>
                <a:pt x="17" y="42"/>
              </a:lnTo>
              <a:lnTo>
                <a:pt x="4" y="38"/>
              </a:lnTo>
              <a:lnTo>
                <a:pt x="0" y="36"/>
              </a:lnTo>
              <a:lnTo>
                <a:pt x="1" y="32"/>
              </a:lnTo>
              <a:lnTo>
                <a:pt x="3" y="22"/>
              </a:lnTo>
              <a:lnTo>
                <a:pt x="3" y="15"/>
              </a:lnTo>
              <a:lnTo>
                <a:pt x="2" y="2"/>
              </a:lnTo>
              <a:lnTo>
                <a:pt x="5" y="2"/>
              </a:lnTo>
              <a:lnTo>
                <a:pt x="10" y="1"/>
              </a:lnTo>
              <a:lnTo>
                <a:pt x="13" y="0"/>
              </a:lnTo>
              <a:lnTo>
                <a:pt x="19" y="0"/>
              </a:lnTo>
              <a:lnTo>
                <a:pt x="25" y="1"/>
              </a:lnTo>
              <a:lnTo>
                <a:pt x="28" y="1"/>
              </a:lnTo>
              <a:lnTo>
                <a:pt x="31" y="1"/>
              </a:lnTo>
              <a:lnTo>
                <a:pt x="36" y="1"/>
              </a:lnTo>
              <a:lnTo>
                <a:pt x="42" y="2"/>
              </a:lnTo>
              <a:lnTo>
                <a:pt x="41" y="7"/>
              </a:lnTo>
              <a:lnTo>
                <a:pt x="41" y="12"/>
              </a:lnTo>
              <a:lnTo>
                <a:pt x="40" y="24"/>
              </a:lnTo>
              <a:lnTo>
                <a:pt x="40" y="31"/>
              </a:lnTo>
              <a:lnTo>
                <a:pt x="38" y="49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21</xdr:col>
      <xdr:colOff>27459</xdr:colOff>
      <xdr:row>15</xdr:row>
      <xdr:rowOff>70635</xdr:rowOff>
    </xdr:from>
    <xdr:to>
      <xdr:col>24</xdr:col>
      <xdr:colOff>102880</xdr:colOff>
      <xdr:row>16</xdr:row>
      <xdr:rowOff>148618</xdr:rowOff>
    </xdr:to>
    <xdr:sp macro="" textlink="">
      <xdr:nvSpPr>
        <xdr:cNvPr id="58" name="Freeform 54">
          <a:extLst>
            <a:ext uri="{FF2B5EF4-FFF2-40B4-BE49-F238E27FC236}">
              <a16:creationId xmlns:a16="http://schemas.microsoft.com/office/drawing/2014/main" id="{F79820A8-BC16-4401-89C6-84ADEED2FC58}"/>
            </a:ext>
          </a:extLst>
        </xdr:cNvPr>
        <xdr:cNvSpPr>
          <a:spLocks/>
        </xdr:cNvSpPr>
      </xdr:nvSpPr>
      <xdr:spPr bwMode="auto">
        <a:xfrm>
          <a:off x="2430934" y="2934485"/>
          <a:ext cx="418321" cy="278008"/>
        </a:xfrm>
        <a:custGeom>
          <a:avLst/>
          <a:gdLst>
            <a:gd name="T0" fmla="*/ 2147483647 w 61"/>
            <a:gd name="T1" fmla="*/ 2147483647 h 36"/>
            <a:gd name="T2" fmla="*/ 2147483647 w 61"/>
            <a:gd name="T3" fmla="*/ 2147483647 h 36"/>
            <a:gd name="T4" fmla="*/ 2147483647 w 61"/>
            <a:gd name="T5" fmla="*/ 2147483647 h 36"/>
            <a:gd name="T6" fmla="*/ 0 w 61"/>
            <a:gd name="T7" fmla="*/ 2147483647 h 36"/>
            <a:gd name="T8" fmla="*/ 2147483647 w 61"/>
            <a:gd name="T9" fmla="*/ 2147483647 h 36"/>
            <a:gd name="T10" fmla="*/ 2147483647 w 61"/>
            <a:gd name="T11" fmla="*/ 2147483647 h 36"/>
            <a:gd name="T12" fmla="*/ 2147483647 w 61"/>
            <a:gd name="T13" fmla="*/ 2147483647 h 36"/>
            <a:gd name="T14" fmla="*/ 2147483647 w 61"/>
            <a:gd name="T15" fmla="*/ 2147483647 h 36"/>
            <a:gd name="T16" fmla="*/ 2147483647 w 61"/>
            <a:gd name="T17" fmla="*/ 2147483647 h 36"/>
            <a:gd name="T18" fmla="*/ 2147483647 w 61"/>
            <a:gd name="T19" fmla="*/ 2147483647 h 36"/>
            <a:gd name="T20" fmla="*/ 2147483647 w 61"/>
            <a:gd name="T21" fmla="*/ 2147483647 h 36"/>
            <a:gd name="T22" fmla="*/ 2147483647 w 61"/>
            <a:gd name="T23" fmla="*/ 2147483647 h 36"/>
            <a:gd name="T24" fmla="*/ 2147483647 w 61"/>
            <a:gd name="T25" fmla="*/ 2147483647 h 36"/>
            <a:gd name="T26" fmla="*/ 2147483647 w 61"/>
            <a:gd name="T27" fmla="*/ 2147483647 h 36"/>
            <a:gd name="T28" fmla="*/ 2147483647 w 61"/>
            <a:gd name="T29" fmla="*/ 0 h 36"/>
            <a:gd name="T30" fmla="*/ 2147483647 w 61"/>
            <a:gd name="T31" fmla="*/ 0 h 36"/>
            <a:gd name="T32" fmla="*/ 2147483647 w 61"/>
            <a:gd name="T33" fmla="*/ 2147483647 h 36"/>
            <a:gd name="T34" fmla="*/ 2147483647 w 61"/>
            <a:gd name="T35" fmla="*/ 2147483647 h 36"/>
            <a:gd name="T36" fmla="*/ 2147483647 w 61"/>
            <a:gd name="T37" fmla="*/ 2147483647 h 36"/>
            <a:gd name="T38" fmla="*/ 2147483647 w 61"/>
            <a:gd name="T39" fmla="*/ 2147483647 h 36"/>
            <a:gd name="T40" fmla="*/ 2147483647 w 61"/>
            <a:gd name="T41" fmla="*/ 2147483647 h 36"/>
            <a:gd name="T42" fmla="*/ 2147483647 w 61"/>
            <a:gd name="T43" fmla="*/ 2147483647 h 36"/>
            <a:gd name="T44" fmla="*/ 2147483647 w 61"/>
            <a:gd name="T45" fmla="*/ 2147483647 h 36"/>
            <a:gd name="T46" fmla="*/ 2147483647 w 61"/>
            <a:gd name="T47" fmla="*/ 2147483647 h 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w 61"/>
            <a:gd name="T73" fmla="*/ 0 h 36"/>
            <a:gd name="T74" fmla="*/ 61 w 61"/>
            <a:gd name="T75" fmla="*/ 36 h 36"/>
          </a:gdLst>
          <a:ahLst/>
          <a:cxnLst>
            <a:cxn ang="T48">
              <a:pos x="T0" y="T1"/>
            </a:cxn>
            <a:cxn ang="T49">
              <a:pos x="T2" y="T3"/>
            </a:cxn>
            <a:cxn ang="T50">
              <a:pos x="T4" y="T5"/>
            </a:cxn>
            <a:cxn ang="T51">
              <a:pos x="T6" y="T7"/>
            </a:cxn>
            <a:cxn ang="T52">
              <a:pos x="T8" y="T9"/>
            </a:cxn>
            <a:cxn ang="T53">
              <a:pos x="T10" y="T11"/>
            </a:cxn>
            <a:cxn ang="T54">
              <a:pos x="T12" y="T13"/>
            </a:cxn>
            <a:cxn ang="T55">
              <a:pos x="T14" y="T15"/>
            </a:cxn>
            <a:cxn ang="T56">
              <a:pos x="T16" y="T17"/>
            </a:cxn>
            <a:cxn ang="T57">
              <a:pos x="T18" y="T19"/>
            </a:cxn>
            <a:cxn ang="T58">
              <a:pos x="T20" y="T21"/>
            </a:cxn>
            <a:cxn ang="T59">
              <a:pos x="T22" y="T23"/>
            </a:cxn>
            <a:cxn ang="T60">
              <a:pos x="T24" y="T25"/>
            </a:cxn>
            <a:cxn ang="T61">
              <a:pos x="T26" y="T27"/>
            </a:cxn>
            <a:cxn ang="T62">
              <a:pos x="T28" y="T29"/>
            </a:cxn>
            <a:cxn ang="T63">
              <a:pos x="T30" y="T31"/>
            </a:cxn>
            <a:cxn ang="T64">
              <a:pos x="T32" y="T33"/>
            </a:cxn>
            <a:cxn ang="T65">
              <a:pos x="T34" y="T35"/>
            </a:cxn>
            <a:cxn ang="T66">
              <a:pos x="T36" y="T37"/>
            </a:cxn>
            <a:cxn ang="T67">
              <a:pos x="T38" y="T39"/>
            </a:cxn>
            <a:cxn ang="T68">
              <a:pos x="T40" y="T41"/>
            </a:cxn>
            <a:cxn ang="T69">
              <a:pos x="T42" y="T43"/>
            </a:cxn>
            <a:cxn ang="T70">
              <a:pos x="T44" y="T45"/>
            </a:cxn>
            <a:cxn ang="T71">
              <a:pos x="T46" y="T47"/>
            </a:cxn>
          </a:cxnLst>
          <a:rect l="T72" t="T73" r="T74" b="T75"/>
          <a:pathLst>
            <a:path w="61" h="36">
              <a:moveTo>
                <a:pt x="58" y="36"/>
              </a:moveTo>
              <a:lnTo>
                <a:pt x="30" y="26"/>
              </a:lnTo>
              <a:lnTo>
                <a:pt x="20" y="22"/>
              </a:lnTo>
              <a:lnTo>
                <a:pt x="0" y="16"/>
              </a:lnTo>
              <a:lnTo>
                <a:pt x="1" y="15"/>
              </a:lnTo>
              <a:lnTo>
                <a:pt x="7" y="9"/>
              </a:lnTo>
              <a:lnTo>
                <a:pt x="12" y="4"/>
              </a:lnTo>
              <a:lnTo>
                <a:pt x="15" y="3"/>
              </a:lnTo>
              <a:lnTo>
                <a:pt x="18" y="3"/>
              </a:lnTo>
              <a:lnTo>
                <a:pt x="21" y="4"/>
              </a:lnTo>
              <a:lnTo>
                <a:pt x="22" y="4"/>
              </a:lnTo>
              <a:lnTo>
                <a:pt x="26" y="2"/>
              </a:lnTo>
              <a:lnTo>
                <a:pt x="27" y="1"/>
              </a:lnTo>
              <a:lnTo>
                <a:pt x="31" y="1"/>
              </a:lnTo>
              <a:lnTo>
                <a:pt x="36" y="0"/>
              </a:lnTo>
              <a:lnTo>
                <a:pt x="40" y="0"/>
              </a:lnTo>
              <a:lnTo>
                <a:pt x="52" y="1"/>
              </a:lnTo>
              <a:lnTo>
                <a:pt x="54" y="1"/>
              </a:lnTo>
              <a:lnTo>
                <a:pt x="59" y="2"/>
              </a:lnTo>
              <a:lnTo>
                <a:pt x="60" y="2"/>
              </a:lnTo>
              <a:lnTo>
                <a:pt x="61" y="15"/>
              </a:lnTo>
              <a:lnTo>
                <a:pt x="61" y="22"/>
              </a:lnTo>
              <a:lnTo>
                <a:pt x="59" y="32"/>
              </a:lnTo>
              <a:lnTo>
                <a:pt x="58" y="36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</xdr:col>
      <xdr:colOff>101159</xdr:colOff>
      <xdr:row>19</xdr:row>
      <xdr:rowOff>89284</xdr:rowOff>
    </xdr:from>
    <xdr:to>
      <xdr:col>7</xdr:col>
      <xdr:colOff>82159</xdr:colOff>
      <xdr:row>22</xdr:row>
      <xdr:rowOff>138406</xdr:rowOff>
    </xdr:to>
    <xdr:sp macro="" textlink="">
      <xdr:nvSpPr>
        <xdr:cNvPr id="59" name="Freeform 55">
          <a:extLst>
            <a:ext uri="{FF2B5EF4-FFF2-40B4-BE49-F238E27FC236}">
              <a16:creationId xmlns:a16="http://schemas.microsoft.com/office/drawing/2014/main" id="{FF9C8632-7EB7-43A7-B14F-7599E291ECA1}"/>
            </a:ext>
          </a:extLst>
        </xdr:cNvPr>
        <xdr:cNvSpPr>
          <a:spLocks/>
        </xdr:cNvSpPr>
      </xdr:nvSpPr>
      <xdr:spPr bwMode="auto">
        <a:xfrm>
          <a:off x="447234" y="3753234"/>
          <a:ext cx="438200" cy="655547"/>
        </a:xfrm>
        <a:custGeom>
          <a:avLst/>
          <a:gdLst>
            <a:gd name="T0" fmla="*/ 2147483647 w 65"/>
            <a:gd name="T1" fmla="*/ 2147483647 h 84"/>
            <a:gd name="T2" fmla="*/ 2147483647 w 65"/>
            <a:gd name="T3" fmla="*/ 2147483647 h 84"/>
            <a:gd name="T4" fmla="*/ 2147483647 w 65"/>
            <a:gd name="T5" fmla="*/ 2147483647 h 84"/>
            <a:gd name="T6" fmla="*/ 0 w 65"/>
            <a:gd name="T7" fmla="*/ 2147483647 h 84"/>
            <a:gd name="T8" fmla="*/ 2147483647 w 65"/>
            <a:gd name="T9" fmla="*/ 2147483647 h 84"/>
            <a:gd name="T10" fmla="*/ 2147483647 w 65"/>
            <a:gd name="T11" fmla="*/ 2147483647 h 84"/>
            <a:gd name="T12" fmla="*/ 2147483647 w 65"/>
            <a:gd name="T13" fmla="*/ 2147483647 h 84"/>
            <a:gd name="T14" fmla="*/ 2147483647 w 65"/>
            <a:gd name="T15" fmla="*/ 2147483647 h 84"/>
            <a:gd name="T16" fmla="*/ 2147483647 w 65"/>
            <a:gd name="T17" fmla="*/ 2147483647 h 84"/>
            <a:gd name="T18" fmla="*/ 2147483647 w 65"/>
            <a:gd name="T19" fmla="*/ 2147483647 h 84"/>
            <a:gd name="T20" fmla="*/ 2147483647 w 65"/>
            <a:gd name="T21" fmla="*/ 2147483647 h 84"/>
            <a:gd name="T22" fmla="*/ 2147483647 w 65"/>
            <a:gd name="T23" fmla="*/ 2147483647 h 84"/>
            <a:gd name="T24" fmla="*/ 2147483647 w 65"/>
            <a:gd name="T25" fmla="*/ 2147483647 h 84"/>
            <a:gd name="T26" fmla="*/ 2147483647 w 65"/>
            <a:gd name="T27" fmla="*/ 2147483647 h 84"/>
            <a:gd name="T28" fmla="*/ 2147483647 w 65"/>
            <a:gd name="T29" fmla="*/ 2147483647 h 84"/>
            <a:gd name="T30" fmla="*/ 2147483647 w 65"/>
            <a:gd name="T31" fmla="*/ 2147483647 h 84"/>
            <a:gd name="T32" fmla="*/ 2147483647 w 65"/>
            <a:gd name="T33" fmla="*/ 2147483647 h 84"/>
            <a:gd name="T34" fmla="*/ 2147483647 w 65"/>
            <a:gd name="T35" fmla="*/ 2147483647 h 84"/>
            <a:gd name="T36" fmla="*/ 2147483647 w 65"/>
            <a:gd name="T37" fmla="*/ 2147483647 h 84"/>
            <a:gd name="T38" fmla="*/ 2147483647 w 65"/>
            <a:gd name="T39" fmla="*/ 2147483647 h 84"/>
            <a:gd name="T40" fmla="*/ 2147483647 w 65"/>
            <a:gd name="T41" fmla="*/ 2147483647 h 84"/>
            <a:gd name="T42" fmla="*/ 2147483647 w 65"/>
            <a:gd name="T43" fmla="*/ 2147483647 h 84"/>
            <a:gd name="T44" fmla="*/ 2147483647 w 65"/>
            <a:gd name="T45" fmla="*/ 2147483647 h 84"/>
            <a:gd name="T46" fmla="*/ 2147483647 w 65"/>
            <a:gd name="T47" fmla="*/ 2147483647 h 84"/>
            <a:gd name="T48" fmla="*/ 2147483647 w 65"/>
            <a:gd name="T49" fmla="*/ 2147483647 h 84"/>
            <a:gd name="T50" fmla="*/ 2147483647 w 65"/>
            <a:gd name="T51" fmla="*/ 2147483647 h 84"/>
            <a:gd name="T52" fmla="*/ 2147483647 w 65"/>
            <a:gd name="T53" fmla="*/ 2147483647 h 84"/>
            <a:gd name="T54" fmla="*/ 2147483647 w 65"/>
            <a:gd name="T55" fmla="*/ 2147483647 h 84"/>
            <a:gd name="T56" fmla="*/ 2147483647 w 65"/>
            <a:gd name="T57" fmla="*/ 2147483647 h 84"/>
            <a:gd name="T58" fmla="*/ 2147483647 w 65"/>
            <a:gd name="T59" fmla="*/ 2147483647 h 84"/>
            <a:gd name="T60" fmla="*/ 2147483647 w 65"/>
            <a:gd name="T61" fmla="*/ 2147483647 h 84"/>
            <a:gd name="T62" fmla="*/ 2147483647 w 65"/>
            <a:gd name="T63" fmla="*/ 2147483647 h 84"/>
            <a:gd name="T64" fmla="*/ 2147483647 w 65"/>
            <a:gd name="T65" fmla="*/ 2147483647 h 84"/>
            <a:gd name="T66" fmla="*/ 2147483647 w 65"/>
            <a:gd name="T67" fmla="*/ 2147483647 h 84"/>
            <a:gd name="T68" fmla="*/ 2147483647 w 65"/>
            <a:gd name="T69" fmla="*/ 2147483647 h 84"/>
            <a:gd name="T70" fmla="*/ 2147483647 w 65"/>
            <a:gd name="T71" fmla="*/ 0 h 84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65"/>
            <a:gd name="T109" fmla="*/ 0 h 84"/>
            <a:gd name="T110" fmla="*/ 65 w 65"/>
            <a:gd name="T111" fmla="*/ 84 h 84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65" h="84">
              <a:moveTo>
                <a:pt x="22" y="0"/>
              </a:moveTo>
              <a:lnTo>
                <a:pt x="11" y="1"/>
              </a:lnTo>
              <a:lnTo>
                <a:pt x="8" y="1"/>
              </a:lnTo>
              <a:lnTo>
                <a:pt x="4" y="1"/>
              </a:lnTo>
              <a:lnTo>
                <a:pt x="2" y="1"/>
              </a:lnTo>
              <a:lnTo>
                <a:pt x="1" y="2"/>
              </a:lnTo>
              <a:lnTo>
                <a:pt x="0" y="6"/>
              </a:lnTo>
              <a:lnTo>
                <a:pt x="2" y="5"/>
              </a:lnTo>
              <a:lnTo>
                <a:pt x="3" y="9"/>
              </a:lnTo>
              <a:lnTo>
                <a:pt x="3" y="11"/>
              </a:lnTo>
              <a:lnTo>
                <a:pt x="3" y="12"/>
              </a:lnTo>
              <a:lnTo>
                <a:pt x="3" y="13"/>
              </a:lnTo>
              <a:lnTo>
                <a:pt x="4" y="14"/>
              </a:lnTo>
              <a:lnTo>
                <a:pt x="5" y="14"/>
              </a:lnTo>
              <a:lnTo>
                <a:pt x="7" y="18"/>
              </a:lnTo>
              <a:lnTo>
                <a:pt x="8" y="20"/>
              </a:lnTo>
              <a:lnTo>
                <a:pt x="8" y="21"/>
              </a:lnTo>
              <a:lnTo>
                <a:pt x="9" y="24"/>
              </a:lnTo>
              <a:lnTo>
                <a:pt x="10" y="28"/>
              </a:lnTo>
              <a:lnTo>
                <a:pt x="10" y="29"/>
              </a:lnTo>
              <a:lnTo>
                <a:pt x="10" y="30"/>
              </a:lnTo>
              <a:lnTo>
                <a:pt x="11" y="31"/>
              </a:lnTo>
              <a:lnTo>
                <a:pt x="12" y="34"/>
              </a:lnTo>
              <a:lnTo>
                <a:pt x="13" y="36"/>
              </a:lnTo>
              <a:lnTo>
                <a:pt x="13" y="38"/>
              </a:lnTo>
              <a:lnTo>
                <a:pt x="13" y="40"/>
              </a:lnTo>
              <a:lnTo>
                <a:pt x="14" y="44"/>
              </a:lnTo>
              <a:lnTo>
                <a:pt x="15" y="50"/>
              </a:lnTo>
              <a:lnTo>
                <a:pt x="15" y="54"/>
              </a:lnTo>
              <a:lnTo>
                <a:pt x="15" y="58"/>
              </a:lnTo>
              <a:lnTo>
                <a:pt x="15" y="61"/>
              </a:lnTo>
              <a:lnTo>
                <a:pt x="16" y="64"/>
              </a:lnTo>
              <a:lnTo>
                <a:pt x="16" y="65"/>
              </a:lnTo>
              <a:lnTo>
                <a:pt x="16" y="66"/>
              </a:lnTo>
              <a:lnTo>
                <a:pt x="16" y="69"/>
              </a:lnTo>
              <a:lnTo>
                <a:pt x="16" y="71"/>
              </a:lnTo>
              <a:lnTo>
                <a:pt x="15" y="74"/>
              </a:lnTo>
              <a:lnTo>
                <a:pt x="16" y="74"/>
              </a:lnTo>
              <a:lnTo>
                <a:pt x="27" y="76"/>
              </a:lnTo>
              <a:lnTo>
                <a:pt x="32" y="77"/>
              </a:lnTo>
              <a:lnTo>
                <a:pt x="41" y="78"/>
              </a:lnTo>
              <a:lnTo>
                <a:pt x="43" y="80"/>
              </a:lnTo>
              <a:lnTo>
                <a:pt x="47" y="82"/>
              </a:lnTo>
              <a:lnTo>
                <a:pt x="51" y="83"/>
              </a:lnTo>
              <a:lnTo>
                <a:pt x="53" y="83"/>
              </a:lnTo>
              <a:lnTo>
                <a:pt x="59" y="84"/>
              </a:lnTo>
              <a:lnTo>
                <a:pt x="62" y="68"/>
              </a:lnTo>
              <a:lnTo>
                <a:pt x="64" y="64"/>
              </a:lnTo>
              <a:lnTo>
                <a:pt x="65" y="62"/>
              </a:lnTo>
              <a:lnTo>
                <a:pt x="65" y="59"/>
              </a:lnTo>
              <a:lnTo>
                <a:pt x="64" y="54"/>
              </a:lnTo>
              <a:lnTo>
                <a:pt x="64" y="53"/>
              </a:lnTo>
              <a:lnTo>
                <a:pt x="61" y="48"/>
              </a:lnTo>
              <a:lnTo>
                <a:pt x="56" y="42"/>
              </a:lnTo>
              <a:lnTo>
                <a:pt x="53" y="40"/>
              </a:lnTo>
              <a:lnTo>
                <a:pt x="45" y="31"/>
              </a:lnTo>
              <a:lnTo>
                <a:pt x="41" y="26"/>
              </a:lnTo>
              <a:lnTo>
                <a:pt x="38" y="20"/>
              </a:lnTo>
              <a:lnTo>
                <a:pt x="30" y="8"/>
              </a:lnTo>
              <a:lnTo>
                <a:pt x="30" y="7"/>
              </a:lnTo>
              <a:lnTo>
                <a:pt x="26" y="3"/>
              </a:lnTo>
              <a:lnTo>
                <a:pt x="23" y="0"/>
              </a:lnTo>
              <a:lnTo>
                <a:pt x="22" y="0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44</xdr:col>
      <xdr:colOff>68233</xdr:colOff>
      <xdr:row>20</xdr:row>
      <xdr:rowOff>96998</xdr:rowOff>
    </xdr:from>
    <xdr:to>
      <xdr:col>47</xdr:col>
      <xdr:colOff>40736</xdr:colOff>
      <xdr:row>22</xdr:row>
      <xdr:rowOff>146042</xdr:rowOff>
    </xdr:to>
    <xdr:sp macro="" textlink="">
      <xdr:nvSpPr>
        <xdr:cNvPr id="60" name="Freeform 56">
          <a:extLst>
            <a:ext uri="{FF2B5EF4-FFF2-40B4-BE49-F238E27FC236}">
              <a16:creationId xmlns:a16="http://schemas.microsoft.com/office/drawing/2014/main" id="{061C9C57-BF5C-487F-92A1-B4FD4129415D}"/>
            </a:ext>
          </a:extLst>
        </xdr:cNvPr>
        <xdr:cNvSpPr>
          <a:spLocks/>
        </xdr:cNvSpPr>
      </xdr:nvSpPr>
      <xdr:spPr bwMode="auto">
        <a:xfrm>
          <a:off x="5094258" y="3964148"/>
          <a:ext cx="318578" cy="445919"/>
        </a:xfrm>
        <a:custGeom>
          <a:avLst/>
          <a:gdLst>
            <a:gd name="T0" fmla="*/ 2147483647 w 47"/>
            <a:gd name="T1" fmla="*/ 2147483647 h 58"/>
            <a:gd name="T2" fmla="*/ 2147483647 w 47"/>
            <a:gd name="T3" fmla="*/ 2147483647 h 58"/>
            <a:gd name="T4" fmla="*/ 2147483647 w 47"/>
            <a:gd name="T5" fmla="*/ 2147483647 h 58"/>
            <a:gd name="T6" fmla="*/ 2147483647 w 47"/>
            <a:gd name="T7" fmla="*/ 2147483647 h 58"/>
            <a:gd name="T8" fmla="*/ 2147483647 w 47"/>
            <a:gd name="T9" fmla="*/ 2147483647 h 58"/>
            <a:gd name="T10" fmla="*/ 2147483647 w 47"/>
            <a:gd name="T11" fmla="*/ 2147483647 h 58"/>
            <a:gd name="T12" fmla="*/ 2147483647 w 47"/>
            <a:gd name="T13" fmla="*/ 2147483647 h 58"/>
            <a:gd name="T14" fmla="*/ 2147483647 w 47"/>
            <a:gd name="T15" fmla="*/ 2147483647 h 58"/>
            <a:gd name="T16" fmla="*/ 2147483647 w 47"/>
            <a:gd name="T17" fmla="*/ 2147483647 h 58"/>
            <a:gd name="T18" fmla="*/ 0 w 47"/>
            <a:gd name="T19" fmla="*/ 2147483647 h 58"/>
            <a:gd name="T20" fmla="*/ 0 w 47"/>
            <a:gd name="T21" fmla="*/ 2147483647 h 58"/>
            <a:gd name="T22" fmla="*/ 2147483647 w 47"/>
            <a:gd name="T23" fmla="*/ 2147483647 h 58"/>
            <a:gd name="T24" fmla="*/ 2147483647 w 47"/>
            <a:gd name="T25" fmla="*/ 2147483647 h 58"/>
            <a:gd name="T26" fmla="*/ 2147483647 w 47"/>
            <a:gd name="T27" fmla="*/ 2147483647 h 58"/>
            <a:gd name="T28" fmla="*/ 2147483647 w 47"/>
            <a:gd name="T29" fmla="*/ 2147483647 h 58"/>
            <a:gd name="T30" fmla="*/ 2147483647 w 47"/>
            <a:gd name="T31" fmla="*/ 2147483647 h 58"/>
            <a:gd name="T32" fmla="*/ 2147483647 w 47"/>
            <a:gd name="T33" fmla="*/ 2147483647 h 58"/>
            <a:gd name="T34" fmla="*/ 2147483647 w 47"/>
            <a:gd name="T35" fmla="*/ 2147483647 h 58"/>
            <a:gd name="T36" fmla="*/ 2147483647 w 47"/>
            <a:gd name="T37" fmla="*/ 2147483647 h 58"/>
            <a:gd name="T38" fmla="*/ 2147483647 w 47"/>
            <a:gd name="T39" fmla="*/ 2147483647 h 58"/>
            <a:gd name="T40" fmla="*/ 2147483647 w 47"/>
            <a:gd name="T41" fmla="*/ 2147483647 h 58"/>
            <a:gd name="T42" fmla="*/ 2147483647 w 47"/>
            <a:gd name="T43" fmla="*/ 2147483647 h 58"/>
            <a:gd name="T44" fmla="*/ 2147483647 w 47"/>
            <a:gd name="T45" fmla="*/ 2147483647 h 58"/>
            <a:gd name="T46" fmla="*/ 2147483647 w 47"/>
            <a:gd name="T47" fmla="*/ 2147483647 h 58"/>
            <a:gd name="T48" fmla="*/ 2147483647 w 47"/>
            <a:gd name="T49" fmla="*/ 2147483647 h 58"/>
            <a:gd name="T50" fmla="*/ 2147483647 w 47"/>
            <a:gd name="T51" fmla="*/ 2147483647 h 58"/>
            <a:gd name="T52" fmla="*/ 2147483647 w 47"/>
            <a:gd name="T53" fmla="*/ 2147483647 h 58"/>
            <a:gd name="T54" fmla="*/ 2147483647 w 47"/>
            <a:gd name="T55" fmla="*/ 0 h 58"/>
            <a:gd name="T56" fmla="*/ 2147483647 w 47"/>
            <a:gd name="T57" fmla="*/ 2147483647 h 58"/>
            <a:gd name="T58" fmla="*/ 2147483647 w 47"/>
            <a:gd name="T59" fmla="*/ 2147483647 h 58"/>
            <a:gd name="T60" fmla="*/ 2147483647 w 47"/>
            <a:gd name="T61" fmla="*/ 2147483647 h 58"/>
            <a:gd name="T62" fmla="*/ 2147483647 w 47"/>
            <a:gd name="T63" fmla="*/ 2147483647 h 58"/>
            <a:gd name="T64" fmla="*/ 2147483647 w 47"/>
            <a:gd name="T65" fmla="*/ 2147483647 h 58"/>
            <a:gd name="T66" fmla="*/ 2147483647 w 47"/>
            <a:gd name="T67" fmla="*/ 2147483647 h 58"/>
            <a:gd name="T68" fmla="*/ 2147483647 w 47"/>
            <a:gd name="T69" fmla="*/ 2147483647 h 58"/>
            <a:gd name="T70" fmla="*/ 2147483647 w 47"/>
            <a:gd name="T71" fmla="*/ 2147483647 h 58"/>
            <a:gd name="T72" fmla="*/ 2147483647 w 47"/>
            <a:gd name="T73" fmla="*/ 2147483647 h 58"/>
            <a:gd name="T74" fmla="*/ 2147483647 w 47"/>
            <a:gd name="T75" fmla="*/ 2147483647 h 58"/>
            <a:gd name="T76" fmla="*/ 2147483647 w 47"/>
            <a:gd name="T77" fmla="*/ 2147483647 h 58"/>
            <a:gd name="T78" fmla="*/ 2147483647 w 47"/>
            <a:gd name="T79" fmla="*/ 2147483647 h 58"/>
            <a:gd name="T80" fmla="*/ 2147483647 w 47"/>
            <a:gd name="T81" fmla="*/ 2147483647 h 58"/>
            <a:gd name="T82" fmla="*/ 2147483647 w 47"/>
            <a:gd name="T83" fmla="*/ 2147483647 h 58"/>
            <a:gd name="T84" fmla="*/ 2147483647 w 47"/>
            <a:gd name="T85" fmla="*/ 2147483647 h 58"/>
            <a:gd name="T86" fmla="*/ 2147483647 w 47"/>
            <a:gd name="T87" fmla="*/ 2147483647 h 58"/>
            <a:gd name="T88" fmla="*/ 2147483647 w 47"/>
            <a:gd name="T89" fmla="*/ 2147483647 h 58"/>
            <a:gd name="T90" fmla="*/ 2147483647 w 47"/>
            <a:gd name="T91" fmla="*/ 2147483647 h 58"/>
            <a:gd name="T92" fmla="*/ 2147483647 w 47"/>
            <a:gd name="T93" fmla="*/ 2147483647 h 58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47"/>
            <a:gd name="T142" fmla="*/ 0 h 58"/>
            <a:gd name="T143" fmla="*/ 47 w 47"/>
            <a:gd name="T144" fmla="*/ 58 h 58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47" h="58">
              <a:moveTo>
                <a:pt x="34" y="54"/>
              </a:moveTo>
              <a:lnTo>
                <a:pt x="31" y="55"/>
              </a:lnTo>
              <a:lnTo>
                <a:pt x="22" y="57"/>
              </a:lnTo>
              <a:lnTo>
                <a:pt x="18" y="58"/>
              </a:lnTo>
              <a:lnTo>
                <a:pt x="18" y="55"/>
              </a:lnTo>
              <a:lnTo>
                <a:pt x="12" y="56"/>
              </a:lnTo>
              <a:lnTo>
                <a:pt x="8" y="57"/>
              </a:lnTo>
              <a:lnTo>
                <a:pt x="6" y="57"/>
              </a:lnTo>
              <a:lnTo>
                <a:pt x="5" y="57"/>
              </a:lnTo>
              <a:lnTo>
                <a:pt x="0" y="55"/>
              </a:lnTo>
              <a:lnTo>
                <a:pt x="1" y="53"/>
              </a:lnTo>
              <a:lnTo>
                <a:pt x="2" y="50"/>
              </a:lnTo>
              <a:lnTo>
                <a:pt x="3" y="44"/>
              </a:lnTo>
              <a:lnTo>
                <a:pt x="4" y="36"/>
              </a:lnTo>
              <a:lnTo>
                <a:pt x="4" y="35"/>
              </a:lnTo>
              <a:lnTo>
                <a:pt x="3" y="32"/>
              </a:lnTo>
              <a:lnTo>
                <a:pt x="4" y="30"/>
              </a:lnTo>
              <a:lnTo>
                <a:pt x="7" y="23"/>
              </a:lnTo>
              <a:lnTo>
                <a:pt x="7" y="20"/>
              </a:lnTo>
              <a:lnTo>
                <a:pt x="8" y="18"/>
              </a:lnTo>
              <a:lnTo>
                <a:pt x="11" y="16"/>
              </a:lnTo>
              <a:lnTo>
                <a:pt x="11" y="15"/>
              </a:lnTo>
              <a:lnTo>
                <a:pt x="11" y="14"/>
              </a:lnTo>
              <a:lnTo>
                <a:pt x="11" y="7"/>
              </a:lnTo>
              <a:lnTo>
                <a:pt x="13" y="6"/>
              </a:lnTo>
              <a:lnTo>
                <a:pt x="15" y="6"/>
              </a:lnTo>
              <a:lnTo>
                <a:pt x="47" y="0"/>
              </a:lnTo>
              <a:lnTo>
                <a:pt x="38" y="15"/>
              </a:lnTo>
              <a:lnTo>
                <a:pt x="38" y="17"/>
              </a:lnTo>
              <a:lnTo>
                <a:pt x="37" y="18"/>
              </a:lnTo>
              <a:lnTo>
                <a:pt x="37" y="21"/>
              </a:lnTo>
              <a:lnTo>
                <a:pt x="33" y="22"/>
              </a:lnTo>
              <a:lnTo>
                <a:pt x="33" y="23"/>
              </a:lnTo>
              <a:lnTo>
                <a:pt x="34" y="23"/>
              </a:lnTo>
              <a:lnTo>
                <a:pt x="36" y="27"/>
              </a:lnTo>
              <a:lnTo>
                <a:pt x="37" y="29"/>
              </a:lnTo>
              <a:lnTo>
                <a:pt x="36" y="31"/>
              </a:lnTo>
              <a:lnTo>
                <a:pt x="35" y="32"/>
              </a:lnTo>
              <a:lnTo>
                <a:pt x="35" y="35"/>
              </a:lnTo>
              <a:lnTo>
                <a:pt x="36" y="37"/>
              </a:lnTo>
              <a:lnTo>
                <a:pt x="36" y="38"/>
              </a:lnTo>
              <a:lnTo>
                <a:pt x="35" y="41"/>
              </a:lnTo>
              <a:lnTo>
                <a:pt x="36" y="43"/>
              </a:lnTo>
              <a:lnTo>
                <a:pt x="37" y="46"/>
              </a:lnTo>
              <a:lnTo>
                <a:pt x="37" y="49"/>
              </a:lnTo>
              <a:lnTo>
                <a:pt x="34" y="54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15</xdr:col>
      <xdr:colOff>8941</xdr:colOff>
      <xdr:row>6</xdr:row>
      <xdr:rowOff>163093</xdr:rowOff>
    </xdr:from>
    <xdr:to>
      <xdr:col>23</xdr:col>
      <xdr:colOff>7701</xdr:colOff>
      <xdr:row>9</xdr:row>
      <xdr:rowOff>19750</xdr:rowOff>
    </xdr:to>
    <xdr:sp macro="" textlink="">
      <xdr:nvSpPr>
        <xdr:cNvPr id="61" name="Freeform 57">
          <a:extLst>
            <a:ext uri="{FF2B5EF4-FFF2-40B4-BE49-F238E27FC236}">
              <a16:creationId xmlns:a16="http://schemas.microsoft.com/office/drawing/2014/main" id="{B86D207F-5A94-4CBC-ACF9-152B5D6A7683}"/>
            </a:ext>
          </a:extLst>
        </xdr:cNvPr>
        <xdr:cNvSpPr>
          <a:spLocks/>
        </xdr:cNvSpPr>
      </xdr:nvSpPr>
      <xdr:spPr bwMode="auto">
        <a:xfrm>
          <a:off x="1726616" y="1226718"/>
          <a:ext cx="913160" cy="459907"/>
        </a:xfrm>
        <a:custGeom>
          <a:avLst/>
          <a:gdLst>
            <a:gd name="T0" fmla="*/ 0 w 135"/>
            <a:gd name="T1" fmla="*/ 2147483647 h 59"/>
            <a:gd name="T2" fmla="*/ 0 w 135"/>
            <a:gd name="T3" fmla="*/ 2147483647 h 59"/>
            <a:gd name="T4" fmla="*/ 2147483647 w 135"/>
            <a:gd name="T5" fmla="*/ 2147483647 h 59"/>
            <a:gd name="T6" fmla="*/ 2147483647 w 135"/>
            <a:gd name="T7" fmla="*/ 2147483647 h 59"/>
            <a:gd name="T8" fmla="*/ 2147483647 w 135"/>
            <a:gd name="T9" fmla="*/ 2147483647 h 59"/>
            <a:gd name="T10" fmla="*/ 2147483647 w 135"/>
            <a:gd name="T11" fmla="*/ 2147483647 h 59"/>
            <a:gd name="T12" fmla="*/ 2147483647 w 135"/>
            <a:gd name="T13" fmla="*/ 2147483647 h 59"/>
            <a:gd name="T14" fmla="*/ 2147483647 w 135"/>
            <a:gd name="T15" fmla="*/ 2147483647 h 59"/>
            <a:gd name="T16" fmla="*/ 2147483647 w 135"/>
            <a:gd name="T17" fmla="*/ 2147483647 h 59"/>
            <a:gd name="T18" fmla="*/ 2147483647 w 135"/>
            <a:gd name="T19" fmla="*/ 2147483647 h 59"/>
            <a:gd name="T20" fmla="*/ 2147483647 w 135"/>
            <a:gd name="T21" fmla="*/ 2147483647 h 59"/>
            <a:gd name="T22" fmla="*/ 2147483647 w 135"/>
            <a:gd name="T23" fmla="*/ 2147483647 h 59"/>
            <a:gd name="T24" fmla="*/ 2147483647 w 135"/>
            <a:gd name="T25" fmla="*/ 2147483647 h 59"/>
            <a:gd name="T26" fmla="*/ 2147483647 w 135"/>
            <a:gd name="T27" fmla="*/ 2147483647 h 59"/>
            <a:gd name="T28" fmla="*/ 2147483647 w 135"/>
            <a:gd name="T29" fmla="*/ 2147483647 h 59"/>
            <a:gd name="T30" fmla="*/ 2147483647 w 135"/>
            <a:gd name="T31" fmla="*/ 2147483647 h 59"/>
            <a:gd name="T32" fmla="*/ 2147483647 w 135"/>
            <a:gd name="T33" fmla="*/ 2147483647 h 59"/>
            <a:gd name="T34" fmla="*/ 2147483647 w 135"/>
            <a:gd name="T35" fmla="*/ 2147483647 h 59"/>
            <a:gd name="T36" fmla="*/ 2147483647 w 135"/>
            <a:gd name="T37" fmla="*/ 2147483647 h 59"/>
            <a:gd name="T38" fmla="*/ 2147483647 w 135"/>
            <a:gd name="T39" fmla="*/ 2147483647 h 59"/>
            <a:gd name="T40" fmla="*/ 2147483647 w 135"/>
            <a:gd name="T41" fmla="*/ 2147483647 h 59"/>
            <a:gd name="T42" fmla="*/ 2147483647 w 135"/>
            <a:gd name="T43" fmla="*/ 2147483647 h 59"/>
            <a:gd name="T44" fmla="*/ 2147483647 w 135"/>
            <a:gd name="T45" fmla="*/ 2147483647 h 59"/>
            <a:gd name="T46" fmla="*/ 2147483647 w 135"/>
            <a:gd name="T47" fmla="*/ 2147483647 h 59"/>
            <a:gd name="T48" fmla="*/ 2147483647 w 135"/>
            <a:gd name="T49" fmla="*/ 2147483647 h 59"/>
            <a:gd name="T50" fmla="*/ 2147483647 w 135"/>
            <a:gd name="T51" fmla="*/ 2147483647 h 59"/>
            <a:gd name="T52" fmla="*/ 2147483647 w 135"/>
            <a:gd name="T53" fmla="*/ 2147483647 h 59"/>
            <a:gd name="T54" fmla="*/ 2147483647 w 135"/>
            <a:gd name="T55" fmla="*/ 2147483647 h 59"/>
            <a:gd name="T56" fmla="*/ 2147483647 w 135"/>
            <a:gd name="T57" fmla="*/ 2147483647 h 59"/>
            <a:gd name="T58" fmla="*/ 2147483647 w 135"/>
            <a:gd name="T59" fmla="*/ 2147483647 h 59"/>
            <a:gd name="T60" fmla="*/ 2147483647 w 135"/>
            <a:gd name="T61" fmla="*/ 2147483647 h 59"/>
            <a:gd name="T62" fmla="*/ 2147483647 w 135"/>
            <a:gd name="T63" fmla="*/ 2147483647 h 59"/>
            <a:gd name="T64" fmla="*/ 2147483647 w 135"/>
            <a:gd name="T65" fmla="*/ 2147483647 h 59"/>
            <a:gd name="T66" fmla="*/ 2147483647 w 135"/>
            <a:gd name="T67" fmla="*/ 2147483647 h 59"/>
            <a:gd name="T68" fmla="*/ 2147483647 w 135"/>
            <a:gd name="T69" fmla="*/ 2147483647 h 59"/>
            <a:gd name="T70" fmla="*/ 2147483647 w 135"/>
            <a:gd name="T71" fmla="*/ 2147483647 h 59"/>
            <a:gd name="T72" fmla="*/ 2147483647 w 135"/>
            <a:gd name="T73" fmla="*/ 2147483647 h 59"/>
            <a:gd name="T74" fmla="*/ 2147483647 w 135"/>
            <a:gd name="T75" fmla="*/ 0 h 59"/>
            <a:gd name="T76" fmla="*/ 2147483647 w 135"/>
            <a:gd name="T77" fmla="*/ 2147483647 h 59"/>
            <a:gd name="T78" fmla="*/ 2147483647 w 135"/>
            <a:gd name="T79" fmla="*/ 2147483647 h 59"/>
            <a:gd name="T80" fmla="*/ 2147483647 w 135"/>
            <a:gd name="T81" fmla="*/ 2147483647 h 59"/>
            <a:gd name="T82" fmla="*/ 2147483647 w 135"/>
            <a:gd name="T83" fmla="*/ 2147483647 h 59"/>
            <a:gd name="T84" fmla="*/ 2147483647 w 135"/>
            <a:gd name="T85" fmla="*/ 2147483647 h 59"/>
            <a:gd name="T86" fmla="*/ 2147483647 w 135"/>
            <a:gd name="T87" fmla="*/ 2147483647 h 59"/>
            <a:gd name="T88" fmla="*/ 0 w 135"/>
            <a:gd name="T89" fmla="*/ 2147483647 h 59"/>
            <a:gd name="T90" fmla="*/ 0 w 135"/>
            <a:gd name="T91" fmla="*/ 2147483647 h 59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135"/>
            <a:gd name="T139" fmla="*/ 0 h 59"/>
            <a:gd name="T140" fmla="*/ 135 w 135"/>
            <a:gd name="T141" fmla="*/ 59 h 59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135" h="59">
              <a:moveTo>
                <a:pt x="0" y="7"/>
              </a:moveTo>
              <a:lnTo>
                <a:pt x="0" y="10"/>
              </a:lnTo>
              <a:lnTo>
                <a:pt x="1" y="11"/>
              </a:lnTo>
              <a:lnTo>
                <a:pt x="1" y="13"/>
              </a:lnTo>
              <a:lnTo>
                <a:pt x="2" y="14"/>
              </a:lnTo>
              <a:lnTo>
                <a:pt x="2" y="15"/>
              </a:lnTo>
              <a:lnTo>
                <a:pt x="3" y="16"/>
              </a:lnTo>
              <a:lnTo>
                <a:pt x="17" y="26"/>
              </a:lnTo>
              <a:lnTo>
                <a:pt x="20" y="28"/>
              </a:lnTo>
              <a:lnTo>
                <a:pt x="22" y="29"/>
              </a:lnTo>
              <a:lnTo>
                <a:pt x="24" y="30"/>
              </a:lnTo>
              <a:lnTo>
                <a:pt x="26" y="31"/>
              </a:lnTo>
              <a:lnTo>
                <a:pt x="28" y="31"/>
              </a:lnTo>
              <a:lnTo>
                <a:pt x="36" y="33"/>
              </a:lnTo>
              <a:lnTo>
                <a:pt x="44" y="35"/>
              </a:lnTo>
              <a:lnTo>
                <a:pt x="53" y="37"/>
              </a:lnTo>
              <a:lnTo>
                <a:pt x="57" y="39"/>
              </a:lnTo>
              <a:lnTo>
                <a:pt x="59" y="40"/>
              </a:lnTo>
              <a:lnTo>
                <a:pt x="61" y="42"/>
              </a:lnTo>
              <a:lnTo>
                <a:pt x="74" y="49"/>
              </a:lnTo>
              <a:lnTo>
                <a:pt x="83" y="53"/>
              </a:lnTo>
              <a:lnTo>
                <a:pt x="86" y="55"/>
              </a:lnTo>
              <a:lnTo>
                <a:pt x="88" y="56"/>
              </a:lnTo>
              <a:lnTo>
                <a:pt x="89" y="56"/>
              </a:lnTo>
              <a:lnTo>
                <a:pt x="91" y="57"/>
              </a:lnTo>
              <a:lnTo>
                <a:pt x="99" y="59"/>
              </a:lnTo>
              <a:lnTo>
                <a:pt x="100" y="58"/>
              </a:lnTo>
              <a:lnTo>
                <a:pt x="118" y="50"/>
              </a:lnTo>
              <a:lnTo>
                <a:pt x="135" y="48"/>
              </a:lnTo>
              <a:lnTo>
                <a:pt x="134" y="42"/>
              </a:lnTo>
              <a:lnTo>
                <a:pt x="135" y="40"/>
              </a:lnTo>
              <a:lnTo>
                <a:pt x="121" y="36"/>
              </a:lnTo>
              <a:lnTo>
                <a:pt x="99" y="32"/>
              </a:lnTo>
              <a:lnTo>
                <a:pt x="70" y="25"/>
              </a:lnTo>
              <a:lnTo>
                <a:pt x="70" y="24"/>
              </a:lnTo>
              <a:lnTo>
                <a:pt x="72" y="16"/>
              </a:lnTo>
              <a:lnTo>
                <a:pt x="72" y="5"/>
              </a:lnTo>
              <a:lnTo>
                <a:pt x="50" y="0"/>
              </a:lnTo>
              <a:lnTo>
                <a:pt x="46" y="18"/>
              </a:lnTo>
              <a:lnTo>
                <a:pt x="45" y="18"/>
              </a:lnTo>
              <a:lnTo>
                <a:pt x="34" y="15"/>
              </a:lnTo>
              <a:lnTo>
                <a:pt x="18" y="9"/>
              </a:lnTo>
              <a:lnTo>
                <a:pt x="3" y="3"/>
              </a:lnTo>
              <a:lnTo>
                <a:pt x="1" y="3"/>
              </a:lnTo>
              <a:lnTo>
                <a:pt x="0" y="7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6</xdr:col>
      <xdr:colOff>13588</xdr:colOff>
      <xdr:row>14</xdr:row>
      <xdr:rowOff>53750</xdr:rowOff>
    </xdr:from>
    <xdr:to>
      <xdr:col>11</xdr:col>
      <xdr:colOff>4468</xdr:colOff>
      <xdr:row>16</xdr:row>
      <xdr:rowOff>194441</xdr:rowOff>
    </xdr:to>
    <xdr:sp macro="" textlink="">
      <xdr:nvSpPr>
        <xdr:cNvPr id="62" name="Freeform 58">
          <a:extLst>
            <a:ext uri="{FF2B5EF4-FFF2-40B4-BE49-F238E27FC236}">
              <a16:creationId xmlns:a16="http://schemas.microsoft.com/office/drawing/2014/main" id="{EDDE9439-377B-4601-867D-B3803BC15412}"/>
            </a:ext>
          </a:extLst>
        </xdr:cNvPr>
        <xdr:cNvSpPr>
          <a:spLocks/>
        </xdr:cNvSpPr>
      </xdr:nvSpPr>
      <xdr:spPr bwMode="auto">
        <a:xfrm>
          <a:off x="696213" y="2717575"/>
          <a:ext cx="568730" cy="547091"/>
        </a:xfrm>
        <a:custGeom>
          <a:avLst/>
          <a:gdLst>
            <a:gd name="T0" fmla="*/ 2147483647 w 82"/>
            <a:gd name="T1" fmla="*/ 2147483647 h 70"/>
            <a:gd name="T2" fmla="*/ 2147483647 w 82"/>
            <a:gd name="T3" fmla="*/ 2147483647 h 70"/>
            <a:gd name="T4" fmla="*/ 2147483647 w 82"/>
            <a:gd name="T5" fmla="*/ 2147483647 h 70"/>
            <a:gd name="T6" fmla="*/ 2147483647 w 82"/>
            <a:gd name="T7" fmla="*/ 2147483647 h 70"/>
            <a:gd name="T8" fmla="*/ 2147483647 w 82"/>
            <a:gd name="T9" fmla="*/ 2147483647 h 70"/>
            <a:gd name="T10" fmla="*/ 2147483647 w 82"/>
            <a:gd name="T11" fmla="*/ 2147483647 h 70"/>
            <a:gd name="T12" fmla="*/ 2147483647 w 82"/>
            <a:gd name="T13" fmla="*/ 2147483647 h 70"/>
            <a:gd name="T14" fmla="*/ 2147483647 w 82"/>
            <a:gd name="T15" fmla="*/ 2147483647 h 70"/>
            <a:gd name="T16" fmla="*/ 2147483647 w 82"/>
            <a:gd name="T17" fmla="*/ 2147483647 h 70"/>
            <a:gd name="T18" fmla="*/ 2147483647 w 82"/>
            <a:gd name="T19" fmla="*/ 2147483647 h 70"/>
            <a:gd name="T20" fmla="*/ 2147483647 w 82"/>
            <a:gd name="T21" fmla="*/ 2147483647 h 70"/>
            <a:gd name="T22" fmla="*/ 2147483647 w 82"/>
            <a:gd name="T23" fmla="*/ 2147483647 h 70"/>
            <a:gd name="T24" fmla="*/ 2147483647 w 82"/>
            <a:gd name="T25" fmla="*/ 2147483647 h 70"/>
            <a:gd name="T26" fmla="*/ 2147483647 w 82"/>
            <a:gd name="T27" fmla="*/ 2147483647 h 70"/>
            <a:gd name="T28" fmla="*/ 2147483647 w 82"/>
            <a:gd name="T29" fmla="*/ 2147483647 h 70"/>
            <a:gd name="T30" fmla="*/ 0 w 82"/>
            <a:gd name="T31" fmla="*/ 2147483647 h 70"/>
            <a:gd name="T32" fmla="*/ 2147483647 w 82"/>
            <a:gd name="T33" fmla="*/ 2147483647 h 70"/>
            <a:gd name="T34" fmla="*/ 2147483647 w 82"/>
            <a:gd name="T35" fmla="*/ 2147483647 h 70"/>
            <a:gd name="T36" fmla="*/ 2147483647 w 82"/>
            <a:gd name="T37" fmla="*/ 2147483647 h 70"/>
            <a:gd name="T38" fmla="*/ 2147483647 w 82"/>
            <a:gd name="T39" fmla="*/ 2147483647 h 70"/>
            <a:gd name="T40" fmla="*/ 2147483647 w 82"/>
            <a:gd name="T41" fmla="*/ 2147483647 h 70"/>
            <a:gd name="T42" fmla="*/ 2147483647 w 82"/>
            <a:gd name="T43" fmla="*/ 2147483647 h 70"/>
            <a:gd name="T44" fmla="*/ 2147483647 w 82"/>
            <a:gd name="T45" fmla="*/ 2147483647 h 70"/>
            <a:gd name="T46" fmla="*/ 2147483647 w 82"/>
            <a:gd name="T47" fmla="*/ 2147483647 h 70"/>
            <a:gd name="T48" fmla="*/ 2147483647 w 82"/>
            <a:gd name="T49" fmla="*/ 2147483647 h 70"/>
            <a:gd name="T50" fmla="*/ 2147483647 w 82"/>
            <a:gd name="T51" fmla="*/ 2147483647 h 70"/>
            <a:gd name="T52" fmla="*/ 2147483647 w 82"/>
            <a:gd name="T53" fmla="*/ 2147483647 h 70"/>
            <a:gd name="T54" fmla="*/ 2147483647 w 82"/>
            <a:gd name="T55" fmla="*/ 2147483647 h 70"/>
            <a:gd name="T56" fmla="*/ 2147483647 w 82"/>
            <a:gd name="T57" fmla="*/ 2147483647 h 70"/>
            <a:gd name="T58" fmla="*/ 2147483647 w 82"/>
            <a:gd name="T59" fmla="*/ 2147483647 h 70"/>
            <a:gd name="T60" fmla="*/ 2147483647 w 82"/>
            <a:gd name="T61" fmla="*/ 2147483647 h 70"/>
            <a:gd name="T62" fmla="*/ 2147483647 w 82"/>
            <a:gd name="T63" fmla="*/ 2147483647 h 70"/>
            <a:gd name="T64" fmla="*/ 2147483647 w 82"/>
            <a:gd name="T65" fmla="*/ 0 h 70"/>
            <a:gd name="T66" fmla="*/ 2147483647 w 82"/>
            <a:gd name="T67" fmla="*/ 2147483647 h 70"/>
            <a:gd name="T68" fmla="*/ 2147483647 w 82"/>
            <a:gd name="T69" fmla="*/ 2147483647 h 70"/>
            <a:gd name="T70" fmla="*/ 2147483647 w 82"/>
            <a:gd name="T71" fmla="*/ 2147483647 h 70"/>
            <a:gd name="T72" fmla="*/ 2147483647 w 82"/>
            <a:gd name="T73" fmla="*/ 2147483647 h 70"/>
            <a:gd name="T74" fmla="*/ 2147483647 w 82"/>
            <a:gd name="T75" fmla="*/ 2147483647 h 70"/>
            <a:gd name="T76" fmla="*/ 2147483647 w 82"/>
            <a:gd name="T77" fmla="*/ 2147483647 h 70"/>
            <a:gd name="T78" fmla="*/ 2147483647 w 82"/>
            <a:gd name="T79" fmla="*/ 2147483647 h 70"/>
            <a:gd name="T80" fmla="*/ 2147483647 w 82"/>
            <a:gd name="T81" fmla="*/ 2147483647 h 70"/>
            <a:gd name="T82" fmla="*/ 2147483647 w 82"/>
            <a:gd name="T83" fmla="*/ 2147483647 h 70"/>
            <a:gd name="T84" fmla="*/ 2147483647 w 82"/>
            <a:gd name="T85" fmla="*/ 2147483647 h 70"/>
            <a:gd name="T86" fmla="*/ 2147483647 w 82"/>
            <a:gd name="T87" fmla="*/ 2147483647 h 70"/>
            <a:gd name="T88" fmla="*/ 2147483647 w 82"/>
            <a:gd name="T89" fmla="*/ 2147483647 h 70"/>
            <a:gd name="T90" fmla="*/ 2147483647 w 82"/>
            <a:gd name="T91" fmla="*/ 2147483647 h 70"/>
            <a:gd name="T92" fmla="*/ 2147483647 w 82"/>
            <a:gd name="T93" fmla="*/ 2147483647 h 70"/>
            <a:gd name="T94" fmla="*/ 2147483647 w 82"/>
            <a:gd name="T95" fmla="*/ 2147483647 h 70"/>
            <a:gd name="T96" fmla="*/ 2147483647 w 82"/>
            <a:gd name="T97" fmla="*/ 2147483647 h 70"/>
            <a:gd name="T98" fmla="*/ 2147483647 w 82"/>
            <a:gd name="T99" fmla="*/ 2147483647 h 70"/>
            <a:gd name="T100" fmla="*/ 2147483647 w 82"/>
            <a:gd name="T101" fmla="*/ 2147483647 h 70"/>
            <a:gd name="T102" fmla="*/ 2147483647 w 82"/>
            <a:gd name="T103" fmla="*/ 2147483647 h 70"/>
            <a:gd name="T104" fmla="*/ 2147483647 w 82"/>
            <a:gd name="T105" fmla="*/ 2147483647 h 70"/>
            <a:gd name="T106" fmla="*/ 2147483647 w 82"/>
            <a:gd name="T107" fmla="*/ 2147483647 h 70"/>
            <a:gd name="T108" fmla="*/ 2147483647 w 82"/>
            <a:gd name="T109" fmla="*/ 2147483647 h 70"/>
            <a:gd name="T110" fmla="*/ 2147483647 w 82"/>
            <a:gd name="T111" fmla="*/ 2147483647 h 70"/>
            <a:gd name="T112" fmla="*/ 2147483647 w 82"/>
            <a:gd name="T113" fmla="*/ 2147483647 h 70"/>
            <a:gd name="T114" fmla="*/ 2147483647 w 82"/>
            <a:gd name="T115" fmla="*/ 2147483647 h 70"/>
            <a:gd name="T116" fmla="*/ 2147483647 w 82"/>
            <a:gd name="T117" fmla="*/ 2147483647 h 70"/>
            <a:gd name="T118" fmla="*/ 2147483647 w 82"/>
            <a:gd name="T119" fmla="*/ 2147483647 h 70"/>
            <a:gd name="T120" fmla="*/ 2147483647 w 82"/>
            <a:gd name="T121" fmla="*/ 2147483647 h 70"/>
            <a:gd name="T122" fmla="*/ 2147483647 w 82"/>
            <a:gd name="T123" fmla="*/ 2147483647 h 70"/>
            <a:gd name="T124" fmla="*/ 2147483647 w 82"/>
            <a:gd name="T125" fmla="*/ 2147483647 h 70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60000 65536"/>
            <a:gd name="T181" fmla="*/ 0 60000 65536"/>
            <a:gd name="T182" fmla="*/ 0 60000 65536"/>
            <a:gd name="T183" fmla="*/ 0 60000 65536"/>
            <a:gd name="T184" fmla="*/ 0 60000 65536"/>
            <a:gd name="T185" fmla="*/ 0 60000 65536"/>
            <a:gd name="T186" fmla="*/ 0 60000 65536"/>
            <a:gd name="T187" fmla="*/ 0 60000 65536"/>
            <a:gd name="T188" fmla="*/ 0 60000 65536"/>
            <a:gd name="T189" fmla="*/ 0 w 82"/>
            <a:gd name="T190" fmla="*/ 0 h 70"/>
            <a:gd name="T191" fmla="*/ 82 w 82"/>
            <a:gd name="T192" fmla="*/ 70 h 70"/>
          </a:gdLst>
          <a:ahLst/>
          <a:cxnLst>
            <a:cxn ang="T126">
              <a:pos x="T0" y="T1"/>
            </a:cxn>
            <a:cxn ang="T127">
              <a:pos x="T2" y="T3"/>
            </a:cxn>
            <a:cxn ang="T128">
              <a:pos x="T4" y="T5"/>
            </a:cxn>
            <a:cxn ang="T129">
              <a:pos x="T6" y="T7"/>
            </a:cxn>
            <a:cxn ang="T130">
              <a:pos x="T8" y="T9"/>
            </a:cxn>
            <a:cxn ang="T131">
              <a:pos x="T10" y="T11"/>
            </a:cxn>
            <a:cxn ang="T132">
              <a:pos x="T12" y="T13"/>
            </a:cxn>
            <a:cxn ang="T133">
              <a:pos x="T14" y="T15"/>
            </a:cxn>
            <a:cxn ang="T134">
              <a:pos x="T16" y="T17"/>
            </a:cxn>
            <a:cxn ang="T135">
              <a:pos x="T18" y="T19"/>
            </a:cxn>
            <a:cxn ang="T136">
              <a:pos x="T20" y="T21"/>
            </a:cxn>
            <a:cxn ang="T137">
              <a:pos x="T22" y="T23"/>
            </a:cxn>
            <a:cxn ang="T138">
              <a:pos x="T24" y="T25"/>
            </a:cxn>
            <a:cxn ang="T139">
              <a:pos x="T26" y="T27"/>
            </a:cxn>
            <a:cxn ang="T140">
              <a:pos x="T28" y="T29"/>
            </a:cxn>
            <a:cxn ang="T141">
              <a:pos x="T30" y="T31"/>
            </a:cxn>
            <a:cxn ang="T142">
              <a:pos x="T32" y="T33"/>
            </a:cxn>
            <a:cxn ang="T143">
              <a:pos x="T34" y="T35"/>
            </a:cxn>
            <a:cxn ang="T144">
              <a:pos x="T36" y="T37"/>
            </a:cxn>
            <a:cxn ang="T145">
              <a:pos x="T38" y="T39"/>
            </a:cxn>
            <a:cxn ang="T146">
              <a:pos x="T40" y="T41"/>
            </a:cxn>
            <a:cxn ang="T147">
              <a:pos x="T42" y="T43"/>
            </a:cxn>
            <a:cxn ang="T148">
              <a:pos x="T44" y="T45"/>
            </a:cxn>
            <a:cxn ang="T149">
              <a:pos x="T46" y="T47"/>
            </a:cxn>
            <a:cxn ang="T150">
              <a:pos x="T48" y="T49"/>
            </a:cxn>
            <a:cxn ang="T151">
              <a:pos x="T50" y="T51"/>
            </a:cxn>
            <a:cxn ang="T152">
              <a:pos x="T52" y="T53"/>
            </a:cxn>
            <a:cxn ang="T153">
              <a:pos x="T54" y="T55"/>
            </a:cxn>
            <a:cxn ang="T154">
              <a:pos x="T56" y="T57"/>
            </a:cxn>
            <a:cxn ang="T155">
              <a:pos x="T58" y="T59"/>
            </a:cxn>
            <a:cxn ang="T156">
              <a:pos x="T60" y="T61"/>
            </a:cxn>
            <a:cxn ang="T157">
              <a:pos x="T62" y="T63"/>
            </a:cxn>
            <a:cxn ang="T158">
              <a:pos x="T64" y="T65"/>
            </a:cxn>
            <a:cxn ang="T159">
              <a:pos x="T66" y="T67"/>
            </a:cxn>
            <a:cxn ang="T160">
              <a:pos x="T68" y="T69"/>
            </a:cxn>
            <a:cxn ang="T161">
              <a:pos x="T70" y="T71"/>
            </a:cxn>
            <a:cxn ang="T162">
              <a:pos x="T72" y="T73"/>
            </a:cxn>
            <a:cxn ang="T163">
              <a:pos x="T74" y="T75"/>
            </a:cxn>
            <a:cxn ang="T164">
              <a:pos x="T76" y="T77"/>
            </a:cxn>
            <a:cxn ang="T165">
              <a:pos x="T78" y="T79"/>
            </a:cxn>
            <a:cxn ang="T166">
              <a:pos x="T80" y="T81"/>
            </a:cxn>
            <a:cxn ang="T167">
              <a:pos x="T82" y="T83"/>
            </a:cxn>
            <a:cxn ang="T168">
              <a:pos x="T84" y="T85"/>
            </a:cxn>
            <a:cxn ang="T169">
              <a:pos x="T86" y="T87"/>
            </a:cxn>
            <a:cxn ang="T170">
              <a:pos x="T88" y="T89"/>
            </a:cxn>
            <a:cxn ang="T171">
              <a:pos x="T90" y="T91"/>
            </a:cxn>
            <a:cxn ang="T172">
              <a:pos x="T92" y="T93"/>
            </a:cxn>
            <a:cxn ang="T173">
              <a:pos x="T94" y="T95"/>
            </a:cxn>
            <a:cxn ang="T174">
              <a:pos x="T96" y="T97"/>
            </a:cxn>
            <a:cxn ang="T175">
              <a:pos x="T98" y="T99"/>
            </a:cxn>
            <a:cxn ang="T176">
              <a:pos x="T100" y="T101"/>
            </a:cxn>
            <a:cxn ang="T177">
              <a:pos x="T102" y="T103"/>
            </a:cxn>
            <a:cxn ang="T178">
              <a:pos x="T104" y="T105"/>
            </a:cxn>
            <a:cxn ang="T179">
              <a:pos x="T106" y="T107"/>
            </a:cxn>
            <a:cxn ang="T180">
              <a:pos x="T108" y="T109"/>
            </a:cxn>
            <a:cxn ang="T181">
              <a:pos x="T110" y="T111"/>
            </a:cxn>
            <a:cxn ang="T182">
              <a:pos x="T112" y="T113"/>
            </a:cxn>
            <a:cxn ang="T183">
              <a:pos x="T114" y="T115"/>
            </a:cxn>
            <a:cxn ang="T184">
              <a:pos x="T116" y="T117"/>
            </a:cxn>
            <a:cxn ang="T185">
              <a:pos x="T118" y="T119"/>
            </a:cxn>
            <a:cxn ang="T186">
              <a:pos x="T120" y="T121"/>
            </a:cxn>
            <a:cxn ang="T187">
              <a:pos x="T122" y="T123"/>
            </a:cxn>
            <a:cxn ang="T188">
              <a:pos x="T124" y="T125"/>
            </a:cxn>
          </a:cxnLst>
          <a:rect l="T189" t="T190" r="T191" b="T192"/>
          <a:pathLst>
            <a:path w="82" h="70">
              <a:moveTo>
                <a:pt x="82" y="70"/>
              </a:moveTo>
              <a:lnTo>
                <a:pt x="76" y="69"/>
              </a:lnTo>
              <a:lnTo>
                <a:pt x="71" y="68"/>
              </a:lnTo>
              <a:lnTo>
                <a:pt x="58" y="64"/>
              </a:lnTo>
              <a:lnTo>
                <a:pt x="53" y="63"/>
              </a:lnTo>
              <a:lnTo>
                <a:pt x="51" y="62"/>
              </a:lnTo>
              <a:lnTo>
                <a:pt x="49" y="61"/>
              </a:lnTo>
              <a:lnTo>
                <a:pt x="47" y="60"/>
              </a:lnTo>
              <a:lnTo>
                <a:pt x="41" y="54"/>
              </a:lnTo>
              <a:lnTo>
                <a:pt x="39" y="53"/>
              </a:lnTo>
              <a:lnTo>
                <a:pt x="27" y="48"/>
              </a:lnTo>
              <a:lnTo>
                <a:pt x="15" y="45"/>
              </a:lnTo>
              <a:lnTo>
                <a:pt x="13" y="44"/>
              </a:lnTo>
              <a:lnTo>
                <a:pt x="11" y="45"/>
              </a:lnTo>
              <a:lnTo>
                <a:pt x="8" y="48"/>
              </a:lnTo>
              <a:lnTo>
                <a:pt x="0" y="53"/>
              </a:lnTo>
              <a:lnTo>
                <a:pt x="1" y="43"/>
              </a:lnTo>
              <a:lnTo>
                <a:pt x="1" y="35"/>
              </a:lnTo>
              <a:lnTo>
                <a:pt x="1" y="31"/>
              </a:lnTo>
              <a:lnTo>
                <a:pt x="3" y="30"/>
              </a:lnTo>
              <a:lnTo>
                <a:pt x="6" y="27"/>
              </a:lnTo>
              <a:lnTo>
                <a:pt x="8" y="23"/>
              </a:lnTo>
              <a:lnTo>
                <a:pt x="10" y="18"/>
              </a:lnTo>
              <a:lnTo>
                <a:pt x="12" y="16"/>
              </a:lnTo>
              <a:lnTo>
                <a:pt x="14" y="11"/>
              </a:lnTo>
              <a:lnTo>
                <a:pt x="16" y="10"/>
              </a:lnTo>
              <a:lnTo>
                <a:pt x="18" y="9"/>
              </a:lnTo>
              <a:lnTo>
                <a:pt x="24" y="6"/>
              </a:lnTo>
              <a:lnTo>
                <a:pt x="28" y="5"/>
              </a:lnTo>
              <a:lnTo>
                <a:pt x="31" y="4"/>
              </a:lnTo>
              <a:lnTo>
                <a:pt x="36" y="3"/>
              </a:lnTo>
              <a:lnTo>
                <a:pt x="38" y="1"/>
              </a:lnTo>
              <a:lnTo>
                <a:pt x="39" y="0"/>
              </a:lnTo>
              <a:lnTo>
                <a:pt x="44" y="4"/>
              </a:lnTo>
              <a:lnTo>
                <a:pt x="46" y="6"/>
              </a:lnTo>
              <a:lnTo>
                <a:pt x="49" y="9"/>
              </a:lnTo>
              <a:lnTo>
                <a:pt x="50" y="11"/>
              </a:lnTo>
              <a:lnTo>
                <a:pt x="51" y="12"/>
              </a:lnTo>
              <a:lnTo>
                <a:pt x="51" y="14"/>
              </a:lnTo>
              <a:lnTo>
                <a:pt x="52" y="15"/>
              </a:lnTo>
              <a:lnTo>
                <a:pt x="54" y="17"/>
              </a:lnTo>
              <a:lnTo>
                <a:pt x="57" y="19"/>
              </a:lnTo>
              <a:lnTo>
                <a:pt x="59" y="21"/>
              </a:lnTo>
              <a:lnTo>
                <a:pt x="59" y="24"/>
              </a:lnTo>
              <a:lnTo>
                <a:pt x="59" y="25"/>
              </a:lnTo>
              <a:lnTo>
                <a:pt x="60" y="28"/>
              </a:lnTo>
              <a:lnTo>
                <a:pt x="60" y="29"/>
              </a:lnTo>
              <a:lnTo>
                <a:pt x="61" y="30"/>
              </a:lnTo>
              <a:lnTo>
                <a:pt x="64" y="34"/>
              </a:lnTo>
              <a:lnTo>
                <a:pt x="65" y="36"/>
              </a:lnTo>
              <a:lnTo>
                <a:pt x="67" y="39"/>
              </a:lnTo>
              <a:lnTo>
                <a:pt x="69" y="42"/>
              </a:lnTo>
              <a:lnTo>
                <a:pt x="70" y="43"/>
              </a:lnTo>
              <a:lnTo>
                <a:pt x="71" y="45"/>
              </a:lnTo>
              <a:lnTo>
                <a:pt x="75" y="49"/>
              </a:lnTo>
              <a:lnTo>
                <a:pt x="76" y="50"/>
              </a:lnTo>
              <a:lnTo>
                <a:pt x="77" y="53"/>
              </a:lnTo>
              <a:lnTo>
                <a:pt x="79" y="55"/>
              </a:lnTo>
              <a:lnTo>
                <a:pt x="80" y="58"/>
              </a:lnTo>
              <a:lnTo>
                <a:pt x="81" y="61"/>
              </a:lnTo>
              <a:lnTo>
                <a:pt x="81" y="63"/>
              </a:lnTo>
              <a:lnTo>
                <a:pt x="82" y="70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</xdr:col>
      <xdr:colOff>64789</xdr:colOff>
      <xdr:row>13</xdr:row>
      <xdr:rowOff>185039</xdr:rowOff>
    </xdr:from>
    <xdr:to>
      <xdr:col>8</xdr:col>
      <xdr:colOff>39200</xdr:colOff>
      <xdr:row>16</xdr:row>
      <xdr:rowOff>78350</xdr:rowOff>
    </xdr:to>
    <xdr:sp macro="" textlink="">
      <xdr:nvSpPr>
        <xdr:cNvPr id="63" name="Freeform 59">
          <a:extLst>
            <a:ext uri="{FF2B5EF4-FFF2-40B4-BE49-F238E27FC236}">
              <a16:creationId xmlns:a16="http://schemas.microsoft.com/office/drawing/2014/main" id="{F4B81BB7-9F4D-4B5D-8F74-2FCA20F71AB7}"/>
            </a:ext>
          </a:extLst>
        </xdr:cNvPr>
        <xdr:cNvSpPr>
          <a:spLocks/>
        </xdr:cNvSpPr>
      </xdr:nvSpPr>
      <xdr:spPr bwMode="auto">
        <a:xfrm>
          <a:off x="296564" y="2648839"/>
          <a:ext cx="657036" cy="496561"/>
        </a:xfrm>
        <a:custGeom>
          <a:avLst/>
          <a:gdLst>
            <a:gd name="T0" fmla="*/ 2147483647 w 98"/>
            <a:gd name="T1" fmla="*/ 2147483647 h 64"/>
            <a:gd name="T2" fmla="*/ 2147483647 w 98"/>
            <a:gd name="T3" fmla="*/ 2147483647 h 64"/>
            <a:gd name="T4" fmla="*/ 2147483647 w 98"/>
            <a:gd name="T5" fmla="*/ 2147483647 h 64"/>
            <a:gd name="T6" fmla="*/ 2147483647 w 98"/>
            <a:gd name="T7" fmla="*/ 2147483647 h 64"/>
            <a:gd name="T8" fmla="*/ 2147483647 w 98"/>
            <a:gd name="T9" fmla="*/ 2147483647 h 64"/>
            <a:gd name="T10" fmla="*/ 2147483647 w 98"/>
            <a:gd name="T11" fmla="*/ 2147483647 h 64"/>
            <a:gd name="T12" fmla="*/ 2147483647 w 98"/>
            <a:gd name="T13" fmla="*/ 2147483647 h 64"/>
            <a:gd name="T14" fmla="*/ 2147483647 w 98"/>
            <a:gd name="T15" fmla="*/ 2147483647 h 64"/>
            <a:gd name="T16" fmla="*/ 2147483647 w 98"/>
            <a:gd name="T17" fmla="*/ 2147483647 h 64"/>
            <a:gd name="T18" fmla="*/ 2147483647 w 98"/>
            <a:gd name="T19" fmla="*/ 2147483647 h 64"/>
            <a:gd name="T20" fmla="*/ 2147483647 w 98"/>
            <a:gd name="T21" fmla="*/ 2147483647 h 64"/>
            <a:gd name="T22" fmla="*/ 2147483647 w 98"/>
            <a:gd name="T23" fmla="*/ 2147483647 h 64"/>
            <a:gd name="T24" fmla="*/ 2147483647 w 98"/>
            <a:gd name="T25" fmla="*/ 2147483647 h 64"/>
            <a:gd name="T26" fmla="*/ 2147483647 w 98"/>
            <a:gd name="T27" fmla="*/ 2147483647 h 64"/>
            <a:gd name="T28" fmla="*/ 2147483647 w 98"/>
            <a:gd name="T29" fmla="*/ 2147483647 h 64"/>
            <a:gd name="T30" fmla="*/ 2147483647 w 98"/>
            <a:gd name="T31" fmla="*/ 0 h 64"/>
            <a:gd name="T32" fmla="*/ 2147483647 w 98"/>
            <a:gd name="T33" fmla="*/ 0 h 64"/>
            <a:gd name="T34" fmla="*/ 2147483647 w 98"/>
            <a:gd name="T35" fmla="*/ 2147483647 h 64"/>
            <a:gd name="T36" fmla="*/ 2147483647 w 98"/>
            <a:gd name="T37" fmla="*/ 2147483647 h 64"/>
            <a:gd name="T38" fmla="*/ 2147483647 w 98"/>
            <a:gd name="T39" fmla="*/ 2147483647 h 64"/>
            <a:gd name="T40" fmla="*/ 0 w 98"/>
            <a:gd name="T41" fmla="*/ 2147483647 h 64"/>
            <a:gd name="T42" fmla="*/ 2147483647 w 98"/>
            <a:gd name="T43" fmla="*/ 2147483647 h 64"/>
            <a:gd name="T44" fmla="*/ 2147483647 w 98"/>
            <a:gd name="T45" fmla="*/ 2147483647 h 64"/>
            <a:gd name="T46" fmla="*/ 2147483647 w 98"/>
            <a:gd name="T47" fmla="*/ 2147483647 h 64"/>
            <a:gd name="T48" fmla="*/ 2147483647 w 98"/>
            <a:gd name="T49" fmla="*/ 2147483647 h 64"/>
            <a:gd name="T50" fmla="*/ 2147483647 w 98"/>
            <a:gd name="T51" fmla="*/ 2147483647 h 64"/>
            <a:gd name="T52" fmla="*/ 2147483647 w 98"/>
            <a:gd name="T53" fmla="*/ 2147483647 h 64"/>
            <a:gd name="T54" fmla="*/ 2147483647 w 98"/>
            <a:gd name="T55" fmla="*/ 2147483647 h 64"/>
            <a:gd name="T56" fmla="*/ 2147483647 w 98"/>
            <a:gd name="T57" fmla="*/ 2147483647 h 64"/>
            <a:gd name="T58" fmla="*/ 2147483647 w 98"/>
            <a:gd name="T59" fmla="*/ 2147483647 h 64"/>
            <a:gd name="T60" fmla="*/ 2147483647 w 98"/>
            <a:gd name="T61" fmla="*/ 2147483647 h 64"/>
            <a:gd name="T62" fmla="*/ 2147483647 w 98"/>
            <a:gd name="T63" fmla="*/ 2147483647 h 64"/>
            <a:gd name="T64" fmla="*/ 2147483647 w 98"/>
            <a:gd name="T65" fmla="*/ 2147483647 h 64"/>
            <a:gd name="T66" fmla="*/ 2147483647 w 98"/>
            <a:gd name="T67" fmla="*/ 2147483647 h 64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98"/>
            <a:gd name="T103" fmla="*/ 0 h 64"/>
            <a:gd name="T104" fmla="*/ 98 w 98"/>
            <a:gd name="T105" fmla="*/ 64 h 64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98" h="64">
              <a:moveTo>
                <a:pt x="28" y="62"/>
              </a:moveTo>
              <a:lnTo>
                <a:pt x="29" y="63"/>
              </a:lnTo>
              <a:lnTo>
                <a:pt x="31" y="63"/>
              </a:lnTo>
              <a:lnTo>
                <a:pt x="32" y="64"/>
              </a:lnTo>
              <a:lnTo>
                <a:pt x="36" y="64"/>
              </a:lnTo>
              <a:lnTo>
                <a:pt x="40" y="64"/>
              </a:lnTo>
              <a:lnTo>
                <a:pt x="55" y="63"/>
              </a:lnTo>
              <a:lnTo>
                <a:pt x="57" y="63"/>
              </a:lnTo>
              <a:lnTo>
                <a:pt x="59" y="62"/>
              </a:lnTo>
              <a:lnTo>
                <a:pt x="60" y="52"/>
              </a:lnTo>
              <a:lnTo>
                <a:pt x="60" y="44"/>
              </a:lnTo>
              <a:lnTo>
                <a:pt x="60" y="40"/>
              </a:lnTo>
              <a:lnTo>
                <a:pt x="62" y="39"/>
              </a:lnTo>
              <a:lnTo>
                <a:pt x="65" y="36"/>
              </a:lnTo>
              <a:lnTo>
                <a:pt x="67" y="32"/>
              </a:lnTo>
              <a:lnTo>
                <a:pt x="69" y="27"/>
              </a:lnTo>
              <a:lnTo>
                <a:pt x="71" y="25"/>
              </a:lnTo>
              <a:lnTo>
                <a:pt x="73" y="20"/>
              </a:lnTo>
              <a:lnTo>
                <a:pt x="75" y="19"/>
              </a:lnTo>
              <a:lnTo>
                <a:pt x="77" y="18"/>
              </a:lnTo>
              <a:lnTo>
                <a:pt x="83" y="15"/>
              </a:lnTo>
              <a:lnTo>
                <a:pt x="87" y="14"/>
              </a:lnTo>
              <a:lnTo>
                <a:pt x="90" y="13"/>
              </a:lnTo>
              <a:lnTo>
                <a:pt x="95" y="12"/>
              </a:lnTo>
              <a:lnTo>
                <a:pt x="97" y="10"/>
              </a:lnTo>
              <a:lnTo>
                <a:pt x="98" y="9"/>
              </a:lnTo>
              <a:lnTo>
                <a:pt x="94" y="5"/>
              </a:lnTo>
              <a:lnTo>
                <a:pt x="75" y="3"/>
              </a:lnTo>
              <a:lnTo>
                <a:pt x="68" y="2"/>
              </a:lnTo>
              <a:lnTo>
                <a:pt x="65" y="2"/>
              </a:lnTo>
              <a:lnTo>
                <a:pt x="53" y="0"/>
              </a:lnTo>
              <a:lnTo>
                <a:pt x="51" y="0"/>
              </a:lnTo>
              <a:lnTo>
                <a:pt x="48" y="0"/>
              </a:lnTo>
              <a:lnTo>
                <a:pt x="46" y="0"/>
              </a:lnTo>
              <a:lnTo>
                <a:pt x="44" y="0"/>
              </a:lnTo>
              <a:lnTo>
                <a:pt x="41" y="1"/>
              </a:lnTo>
              <a:lnTo>
                <a:pt x="24" y="5"/>
              </a:lnTo>
              <a:lnTo>
                <a:pt x="19" y="6"/>
              </a:lnTo>
              <a:lnTo>
                <a:pt x="7" y="9"/>
              </a:lnTo>
              <a:lnTo>
                <a:pt x="3" y="10"/>
              </a:lnTo>
              <a:lnTo>
                <a:pt x="0" y="11"/>
              </a:lnTo>
              <a:lnTo>
                <a:pt x="0" y="12"/>
              </a:lnTo>
              <a:lnTo>
                <a:pt x="1" y="15"/>
              </a:lnTo>
              <a:lnTo>
                <a:pt x="1" y="18"/>
              </a:lnTo>
              <a:lnTo>
                <a:pt x="2" y="18"/>
              </a:lnTo>
              <a:lnTo>
                <a:pt x="3" y="20"/>
              </a:lnTo>
              <a:lnTo>
                <a:pt x="5" y="22"/>
              </a:lnTo>
              <a:lnTo>
                <a:pt x="7" y="25"/>
              </a:lnTo>
              <a:lnTo>
                <a:pt x="8" y="25"/>
              </a:lnTo>
              <a:lnTo>
                <a:pt x="8" y="26"/>
              </a:lnTo>
              <a:lnTo>
                <a:pt x="8" y="27"/>
              </a:lnTo>
              <a:lnTo>
                <a:pt x="10" y="31"/>
              </a:lnTo>
              <a:lnTo>
                <a:pt x="13" y="30"/>
              </a:lnTo>
              <a:lnTo>
                <a:pt x="17" y="38"/>
              </a:lnTo>
              <a:lnTo>
                <a:pt x="19" y="42"/>
              </a:lnTo>
              <a:lnTo>
                <a:pt x="20" y="47"/>
              </a:lnTo>
              <a:lnTo>
                <a:pt x="21" y="47"/>
              </a:lnTo>
              <a:lnTo>
                <a:pt x="24" y="48"/>
              </a:lnTo>
              <a:lnTo>
                <a:pt x="24" y="49"/>
              </a:lnTo>
              <a:lnTo>
                <a:pt x="24" y="53"/>
              </a:lnTo>
              <a:lnTo>
                <a:pt x="25" y="56"/>
              </a:lnTo>
              <a:lnTo>
                <a:pt x="24" y="58"/>
              </a:lnTo>
              <a:lnTo>
                <a:pt x="24" y="60"/>
              </a:lnTo>
              <a:lnTo>
                <a:pt x="26" y="61"/>
              </a:lnTo>
              <a:lnTo>
                <a:pt x="27" y="61"/>
              </a:lnTo>
              <a:lnTo>
                <a:pt x="28" y="62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</xdr:col>
      <xdr:colOff>5977</xdr:colOff>
      <xdr:row>13</xdr:row>
      <xdr:rowOff>13954</xdr:rowOff>
    </xdr:from>
    <xdr:to>
      <xdr:col>8</xdr:col>
      <xdr:colOff>9793</xdr:colOff>
      <xdr:row>14</xdr:row>
      <xdr:rowOff>69025</xdr:rowOff>
    </xdr:to>
    <xdr:sp macro="" textlink="">
      <xdr:nvSpPr>
        <xdr:cNvPr id="64" name="Freeform 60">
          <a:extLst>
            <a:ext uri="{FF2B5EF4-FFF2-40B4-BE49-F238E27FC236}">
              <a16:creationId xmlns:a16="http://schemas.microsoft.com/office/drawing/2014/main" id="{3D1B1D45-661A-4A9A-92EC-5EFA43C424E4}"/>
            </a:ext>
          </a:extLst>
        </xdr:cNvPr>
        <xdr:cNvSpPr>
          <a:spLocks/>
        </xdr:cNvSpPr>
      </xdr:nvSpPr>
      <xdr:spPr bwMode="auto">
        <a:xfrm>
          <a:off x="237752" y="2477754"/>
          <a:ext cx="683266" cy="255096"/>
        </a:xfrm>
        <a:custGeom>
          <a:avLst/>
          <a:gdLst>
            <a:gd name="T0" fmla="*/ 2147483647 w 102"/>
            <a:gd name="T1" fmla="*/ 2147483647 h 33"/>
            <a:gd name="T2" fmla="*/ 2147483647 w 102"/>
            <a:gd name="T3" fmla="*/ 2147483647 h 33"/>
            <a:gd name="T4" fmla="*/ 2147483647 w 102"/>
            <a:gd name="T5" fmla="*/ 2147483647 h 33"/>
            <a:gd name="T6" fmla="*/ 2147483647 w 102"/>
            <a:gd name="T7" fmla="*/ 2147483647 h 33"/>
            <a:gd name="T8" fmla="*/ 2147483647 w 102"/>
            <a:gd name="T9" fmla="*/ 2147483647 h 33"/>
            <a:gd name="T10" fmla="*/ 2147483647 w 102"/>
            <a:gd name="T11" fmla="*/ 2147483647 h 33"/>
            <a:gd name="T12" fmla="*/ 2147483647 w 102"/>
            <a:gd name="T13" fmla="*/ 2147483647 h 33"/>
            <a:gd name="T14" fmla="*/ 2147483647 w 102"/>
            <a:gd name="T15" fmla="*/ 2147483647 h 33"/>
            <a:gd name="T16" fmla="*/ 2147483647 w 102"/>
            <a:gd name="T17" fmla="*/ 2147483647 h 33"/>
            <a:gd name="T18" fmla="*/ 2147483647 w 102"/>
            <a:gd name="T19" fmla="*/ 2147483647 h 33"/>
            <a:gd name="T20" fmla="*/ 2147483647 w 102"/>
            <a:gd name="T21" fmla="*/ 2147483647 h 33"/>
            <a:gd name="T22" fmla="*/ 2147483647 w 102"/>
            <a:gd name="T23" fmla="*/ 2147483647 h 33"/>
            <a:gd name="T24" fmla="*/ 2147483647 w 102"/>
            <a:gd name="T25" fmla="*/ 2147483647 h 33"/>
            <a:gd name="T26" fmla="*/ 2147483647 w 102"/>
            <a:gd name="T27" fmla="*/ 2147483647 h 33"/>
            <a:gd name="T28" fmla="*/ 2147483647 w 102"/>
            <a:gd name="T29" fmla="*/ 2147483647 h 33"/>
            <a:gd name="T30" fmla="*/ 2147483647 w 102"/>
            <a:gd name="T31" fmla="*/ 2147483647 h 33"/>
            <a:gd name="T32" fmla="*/ 2147483647 w 102"/>
            <a:gd name="T33" fmla="*/ 2147483647 h 33"/>
            <a:gd name="T34" fmla="*/ 2147483647 w 102"/>
            <a:gd name="T35" fmla="*/ 2147483647 h 33"/>
            <a:gd name="T36" fmla="*/ 2147483647 w 102"/>
            <a:gd name="T37" fmla="*/ 0 h 33"/>
            <a:gd name="T38" fmla="*/ 2147483647 w 102"/>
            <a:gd name="T39" fmla="*/ 2147483647 h 33"/>
            <a:gd name="T40" fmla="*/ 2147483647 w 102"/>
            <a:gd name="T41" fmla="*/ 2147483647 h 33"/>
            <a:gd name="T42" fmla="*/ 2147483647 w 102"/>
            <a:gd name="T43" fmla="*/ 2147483647 h 33"/>
            <a:gd name="T44" fmla="*/ 2147483647 w 102"/>
            <a:gd name="T45" fmla="*/ 2147483647 h 33"/>
            <a:gd name="T46" fmla="*/ 2147483647 w 102"/>
            <a:gd name="T47" fmla="*/ 2147483647 h 33"/>
            <a:gd name="T48" fmla="*/ 2147483647 w 102"/>
            <a:gd name="T49" fmla="*/ 2147483647 h 33"/>
            <a:gd name="T50" fmla="*/ 2147483647 w 102"/>
            <a:gd name="T51" fmla="*/ 2147483647 h 33"/>
            <a:gd name="T52" fmla="*/ 2147483647 w 102"/>
            <a:gd name="T53" fmla="*/ 2147483647 h 33"/>
            <a:gd name="T54" fmla="*/ 2147483647 w 102"/>
            <a:gd name="T55" fmla="*/ 2147483647 h 33"/>
            <a:gd name="T56" fmla="*/ 2147483647 w 102"/>
            <a:gd name="T57" fmla="*/ 2147483647 h 33"/>
            <a:gd name="T58" fmla="*/ 2147483647 w 102"/>
            <a:gd name="T59" fmla="*/ 2147483647 h 33"/>
            <a:gd name="T60" fmla="*/ 2147483647 w 102"/>
            <a:gd name="T61" fmla="*/ 2147483647 h 33"/>
            <a:gd name="T62" fmla="*/ 2147483647 w 102"/>
            <a:gd name="T63" fmla="*/ 2147483647 h 33"/>
            <a:gd name="T64" fmla="*/ 2147483647 w 102"/>
            <a:gd name="T65" fmla="*/ 2147483647 h 33"/>
            <a:gd name="T66" fmla="*/ 2147483647 w 102"/>
            <a:gd name="T67" fmla="*/ 2147483647 h 33"/>
            <a:gd name="T68" fmla="*/ 2147483647 w 102"/>
            <a:gd name="T69" fmla="*/ 2147483647 h 33"/>
            <a:gd name="T70" fmla="*/ 2147483647 w 102"/>
            <a:gd name="T71" fmla="*/ 2147483647 h 33"/>
            <a:gd name="T72" fmla="*/ 2147483647 w 102"/>
            <a:gd name="T73" fmla="*/ 2147483647 h 33"/>
            <a:gd name="T74" fmla="*/ 2147483647 w 102"/>
            <a:gd name="T75" fmla="*/ 2147483647 h 33"/>
            <a:gd name="T76" fmla="*/ 2147483647 w 102"/>
            <a:gd name="T77" fmla="*/ 2147483647 h 33"/>
            <a:gd name="T78" fmla="*/ 0 w 102"/>
            <a:gd name="T79" fmla="*/ 2147483647 h 33"/>
            <a:gd name="T80" fmla="*/ 2147483647 w 102"/>
            <a:gd name="T81" fmla="*/ 2147483647 h 33"/>
            <a:gd name="T82" fmla="*/ 2147483647 w 102"/>
            <a:gd name="T83" fmla="*/ 2147483647 h 33"/>
            <a:gd name="T84" fmla="*/ 2147483647 w 102"/>
            <a:gd name="T85" fmla="*/ 2147483647 h 33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102"/>
            <a:gd name="T130" fmla="*/ 0 h 33"/>
            <a:gd name="T131" fmla="*/ 102 w 102"/>
            <a:gd name="T132" fmla="*/ 33 h 33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102" h="33">
              <a:moveTo>
                <a:pt x="11" y="32"/>
              </a:moveTo>
              <a:lnTo>
                <a:pt x="15" y="31"/>
              </a:lnTo>
              <a:lnTo>
                <a:pt x="27" y="28"/>
              </a:lnTo>
              <a:lnTo>
                <a:pt x="32" y="27"/>
              </a:lnTo>
              <a:lnTo>
                <a:pt x="49" y="23"/>
              </a:lnTo>
              <a:lnTo>
                <a:pt x="52" y="22"/>
              </a:lnTo>
              <a:lnTo>
                <a:pt x="54" y="22"/>
              </a:lnTo>
              <a:lnTo>
                <a:pt x="56" y="22"/>
              </a:lnTo>
              <a:lnTo>
                <a:pt x="59" y="22"/>
              </a:lnTo>
              <a:lnTo>
                <a:pt x="61" y="22"/>
              </a:lnTo>
              <a:lnTo>
                <a:pt x="73" y="24"/>
              </a:lnTo>
              <a:lnTo>
                <a:pt x="76" y="24"/>
              </a:lnTo>
              <a:lnTo>
                <a:pt x="83" y="25"/>
              </a:lnTo>
              <a:lnTo>
                <a:pt x="102" y="27"/>
              </a:lnTo>
              <a:lnTo>
                <a:pt x="99" y="24"/>
              </a:lnTo>
              <a:lnTo>
                <a:pt x="96" y="22"/>
              </a:lnTo>
              <a:lnTo>
                <a:pt x="85" y="14"/>
              </a:lnTo>
              <a:lnTo>
                <a:pt x="84" y="13"/>
              </a:lnTo>
              <a:lnTo>
                <a:pt x="83" y="12"/>
              </a:lnTo>
              <a:lnTo>
                <a:pt x="82" y="10"/>
              </a:lnTo>
              <a:lnTo>
                <a:pt x="81" y="9"/>
              </a:lnTo>
              <a:lnTo>
                <a:pt x="81" y="8"/>
              </a:lnTo>
              <a:lnTo>
                <a:pt x="80" y="8"/>
              </a:lnTo>
              <a:lnTo>
                <a:pt x="77" y="7"/>
              </a:lnTo>
              <a:lnTo>
                <a:pt x="76" y="6"/>
              </a:lnTo>
              <a:lnTo>
                <a:pt x="75" y="6"/>
              </a:lnTo>
              <a:lnTo>
                <a:pt x="75" y="5"/>
              </a:lnTo>
              <a:lnTo>
                <a:pt x="73" y="1"/>
              </a:lnTo>
              <a:lnTo>
                <a:pt x="72" y="2"/>
              </a:lnTo>
              <a:lnTo>
                <a:pt x="66" y="4"/>
              </a:lnTo>
              <a:lnTo>
                <a:pt x="58" y="5"/>
              </a:lnTo>
              <a:lnTo>
                <a:pt x="58" y="3"/>
              </a:lnTo>
              <a:lnTo>
                <a:pt x="54" y="3"/>
              </a:lnTo>
              <a:lnTo>
                <a:pt x="54" y="0"/>
              </a:lnTo>
              <a:lnTo>
                <a:pt x="50" y="1"/>
              </a:lnTo>
              <a:lnTo>
                <a:pt x="48" y="2"/>
              </a:lnTo>
              <a:lnTo>
                <a:pt x="48" y="5"/>
              </a:lnTo>
              <a:lnTo>
                <a:pt x="44" y="6"/>
              </a:lnTo>
              <a:lnTo>
                <a:pt x="44" y="4"/>
              </a:lnTo>
              <a:lnTo>
                <a:pt x="42" y="5"/>
              </a:lnTo>
              <a:lnTo>
                <a:pt x="40" y="6"/>
              </a:lnTo>
              <a:lnTo>
                <a:pt x="39" y="7"/>
              </a:lnTo>
              <a:lnTo>
                <a:pt x="38" y="7"/>
              </a:lnTo>
              <a:lnTo>
                <a:pt x="37" y="7"/>
              </a:lnTo>
              <a:lnTo>
                <a:pt x="36" y="8"/>
              </a:lnTo>
              <a:lnTo>
                <a:pt x="35" y="8"/>
              </a:lnTo>
              <a:lnTo>
                <a:pt x="34" y="9"/>
              </a:lnTo>
              <a:lnTo>
                <a:pt x="31" y="11"/>
              </a:lnTo>
              <a:lnTo>
                <a:pt x="32" y="12"/>
              </a:lnTo>
              <a:lnTo>
                <a:pt x="33" y="15"/>
              </a:lnTo>
              <a:lnTo>
                <a:pt x="33" y="16"/>
              </a:lnTo>
              <a:lnTo>
                <a:pt x="32" y="16"/>
              </a:lnTo>
              <a:lnTo>
                <a:pt x="30" y="17"/>
              </a:lnTo>
              <a:lnTo>
                <a:pt x="29" y="17"/>
              </a:lnTo>
              <a:lnTo>
                <a:pt x="28" y="18"/>
              </a:lnTo>
              <a:lnTo>
                <a:pt x="25" y="18"/>
              </a:lnTo>
              <a:lnTo>
                <a:pt x="25" y="16"/>
              </a:lnTo>
              <a:lnTo>
                <a:pt x="20" y="17"/>
              </a:lnTo>
              <a:lnTo>
                <a:pt x="20" y="15"/>
              </a:lnTo>
              <a:lnTo>
                <a:pt x="19" y="11"/>
              </a:lnTo>
              <a:lnTo>
                <a:pt x="18" y="6"/>
              </a:lnTo>
              <a:lnTo>
                <a:pt x="13" y="7"/>
              </a:lnTo>
              <a:lnTo>
                <a:pt x="11" y="8"/>
              </a:lnTo>
              <a:lnTo>
                <a:pt x="8" y="8"/>
              </a:lnTo>
              <a:lnTo>
                <a:pt x="7" y="8"/>
              </a:lnTo>
              <a:lnTo>
                <a:pt x="6" y="7"/>
              </a:lnTo>
              <a:lnTo>
                <a:pt x="5" y="10"/>
              </a:lnTo>
              <a:lnTo>
                <a:pt x="4" y="13"/>
              </a:lnTo>
              <a:lnTo>
                <a:pt x="2" y="19"/>
              </a:lnTo>
              <a:lnTo>
                <a:pt x="1" y="19"/>
              </a:lnTo>
              <a:lnTo>
                <a:pt x="0" y="20"/>
              </a:lnTo>
              <a:lnTo>
                <a:pt x="0" y="21"/>
              </a:lnTo>
              <a:lnTo>
                <a:pt x="7" y="20"/>
              </a:lnTo>
              <a:lnTo>
                <a:pt x="7" y="23"/>
              </a:lnTo>
              <a:lnTo>
                <a:pt x="7" y="26"/>
              </a:lnTo>
              <a:lnTo>
                <a:pt x="7" y="28"/>
              </a:lnTo>
              <a:lnTo>
                <a:pt x="8" y="30"/>
              </a:lnTo>
              <a:lnTo>
                <a:pt x="8" y="33"/>
              </a:lnTo>
              <a:lnTo>
                <a:pt x="11" y="32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8</xdr:col>
      <xdr:colOff>17146</xdr:colOff>
      <xdr:row>30</xdr:row>
      <xdr:rowOff>105434</xdr:rowOff>
    </xdr:from>
    <xdr:to>
      <xdr:col>14</xdr:col>
      <xdr:colOff>22497</xdr:colOff>
      <xdr:row>34</xdr:row>
      <xdr:rowOff>9525</xdr:rowOff>
    </xdr:to>
    <xdr:sp macro="" textlink="">
      <xdr:nvSpPr>
        <xdr:cNvPr id="65" name="Freeform 61">
          <a:extLst>
            <a:ext uri="{FF2B5EF4-FFF2-40B4-BE49-F238E27FC236}">
              <a16:creationId xmlns:a16="http://schemas.microsoft.com/office/drawing/2014/main" id="{98F6BD67-984E-4624-BE63-A1FDD8C2B341}"/>
            </a:ext>
          </a:extLst>
        </xdr:cNvPr>
        <xdr:cNvSpPr>
          <a:spLocks/>
        </xdr:cNvSpPr>
      </xdr:nvSpPr>
      <xdr:spPr bwMode="auto">
        <a:xfrm>
          <a:off x="931546" y="5969659"/>
          <a:ext cx="694326" cy="704191"/>
        </a:xfrm>
        <a:custGeom>
          <a:avLst/>
          <a:gdLst>
            <a:gd name="T0" fmla="*/ 2147483647 w 102"/>
            <a:gd name="T1" fmla="*/ 2147483647 h 91"/>
            <a:gd name="T2" fmla="*/ 2147483647 w 102"/>
            <a:gd name="T3" fmla="*/ 2147483647 h 91"/>
            <a:gd name="T4" fmla="*/ 2147483647 w 102"/>
            <a:gd name="T5" fmla="*/ 2147483647 h 91"/>
            <a:gd name="T6" fmla="*/ 2147483647 w 102"/>
            <a:gd name="T7" fmla="*/ 2147483647 h 91"/>
            <a:gd name="T8" fmla="*/ 2147483647 w 102"/>
            <a:gd name="T9" fmla="*/ 2147483647 h 91"/>
            <a:gd name="T10" fmla="*/ 2147483647 w 102"/>
            <a:gd name="T11" fmla="*/ 2147483647 h 91"/>
            <a:gd name="T12" fmla="*/ 2147483647 w 102"/>
            <a:gd name="T13" fmla="*/ 2147483647 h 91"/>
            <a:gd name="T14" fmla="*/ 2147483647 w 102"/>
            <a:gd name="T15" fmla="*/ 0 h 91"/>
            <a:gd name="T16" fmla="*/ 2147483647 w 102"/>
            <a:gd name="T17" fmla="*/ 2147483647 h 91"/>
            <a:gd name="T18" fmla="*/ 2147483647 w 102"/>
            <a:gd name="T19" fmla="*/ 2147483647 h 91"/>
            <a:gd name="T20" fmla="*/ 2147483647 w 102"/>
            <a:gd name="T21" fmla="*/ 2147483647 h 91"/>
            <a:gd name="T22" fmla="*/ 2147483647 w 102"/>
            <a:gd name="T23" fmla="*/ 2147483647 h 91"/>
            <a:gd name="T24" fmla="*/ 2147483647 w 102"/>
            <a:gd name="T25" fmla="*/ 2147483647 h 91"/>
            <a:gd name="T26" fmla="*/ 0 w 102"/>
            <a:gd name="T27" fmla="*/ 2147483647 h 91"/>
            <a:gd name="T28" fmla="*/ 2147483647 w 102"/>
            <a:gd name="T29" fmla="*/ 2147483647 h 91"/>
            <a:gd name="T30" fmla="*/ 2147483647 w 102"/>
            <a:gd name="T31" fmla="*/ 2147483647 h 91"/>
            <a:gd name="T32" fmla="*/ 2147483647 w 102"/>
            <a:gd name="T33" fmla="*/ 2147483647 h 91"/>
            <a:gd name="T34" fmla="*/ 2147483647 w 102"/>
            <a:gd name="T35" fmla="*/ 2147483647 h 91"/>
            <a:gd name="T36" fmla="*/ 2147483647 w 102"/>
            <a:gd name="T37" fmla="*/ 2147483647 h 91"/>
            <a:gd name="T38" fmla="*/ 2147483647 w 102"/>
            <a:gd name="T39" fmla="*/ 2147483647 h 91"/>
            <a:gd name="T40" fmla="*/ 2147483647 w 102"/>
            <a:gd name="T41" fmla="*/ 2147483647 h 91"/>
            <a:gd name="T42" fmla="*/ 2147483647 w 102"/>
            <a:gd name="T43" fmla="*/ 2147483647 h 91"/>
            <a:gd name="T44" fmla="*/ 2147483647 w 102"/>
            <a:gd name="T45" fmla="*/ 2147483647 h 91"/>
            <a:gd name="T46" fmla="*/ 2147483647 w 102"/>
            <a:gd name="T47" fmla="*/ 2147483647 h 91"/>
            <a:gd name="T48" fmla="*/ 2147483647 w 102"/>
            <a:gd name="T49" fmla="*/ 2147483647 h 91"/>
            <a:gd name="T50" fmla="*/ 2147483647 w 102"/>
            <a:gd name="T51" fmla="*/ 2147483647 h 91"/>
            <a:gd name="T52" fmla="*/ 2147483647 w 102"/>
            <a:gd name="T53" fmla="*/ 2147483647 h 91"/>
            <a:gd name="T54" fmla="*/ 2147483647 w 102"/>
            <a:gd name="T55" fmla="*/ 2147483647 h 91"/>
            <a:gd name="T56" fmla="*/ 2147483647 w 102"/>
            <a:gd name="T57" fmla="*/ 2147483647 h 91"/>
            <a:gd name="T58" fmla="*/ 2147483647 w 102"/>
            <a:gd name="T59" fmla="*/ 2147483647 h 91"/>
            <a:gd name="T60" fmla="*/ 2147483647 w 102"/>
            <a:gd name="T61" fmla="*/ 2147483647 h 91"/>
            <a:gd name="T62" fmla="*/ 2147483647 w 102"/>
            <a:gd name="T63" fmla="*/ 2147483647 h 91"/>
            <a:gd name="T64" fmla="*/ 2147483647 w 102"/>
            <a:gd name="T65" fmla="*/ 2147483647 h 91"/>
            <a:gd name="T66" fmla="*/ 2147483647 w 102"/>
            <a:gd name="T67" fmla="*/ 2147483647 h 91"/>
            <a:gd name="T68" fmla="*/ 2147483647 w 102"/>
            <a:gd name="T69" fmla="*/ 2147483647 h 91"/>
            <a:gd name="T70" fmla="*/ 2147483647 w 102"/>
            <a:gd name="T71" fmla="*/ 2147483647 h 91"/>
            <a:gd name="T72" fmla="*/ 2147483647 w 102"/>
            <a:gd name="T73" fmla="*/ 2147483647 h 91"/>
            <a:gd name="T74" fmla="*/ 2147483647 w 102"/>
            <a:gd name="T75" fmla="*/ 2147483647 h 91"/>
            <a:gd name="T76" fmla="*/ 2147483647 w 102"/>
            <a:gd name="T77" fmla="*/ 2147483647 h 91"/>
            <a:gd name="T78" fmla="*/ 2147483647 w 102"/>
            <a:gd name="T79" fmla="*/ 2147483647 h 91"/>
            <a:gd name="T80" fmla="*/ 2147483647 w 102"/>
            <a:gd name="T81" fmla="*/ 2147483647 h 91"/>
            <a:gd name="T82" fmla="*/ 2147483647 w 102"/>
            <a:gd name="T83" fmla="*/ 2147483647 h 91"/>
            <a:gd name="T84" fmla="*/ 2147483647 w 102"/>
            <a:gd name="T85" fmla="*/ 2147483647 h 91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102"/>
            <a:gd name="T130" fmla="*/ 0 h 91"/>
            <a:gd name="T131" fmla="*/ 102 w 102"/>
            <a:gd name="T132" fmla="*/ 91 h 91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102" h="91">
              <a:moveTo>
                <a:pt x="101" y="78"/>
              </a:moveTo>
              <a:lnTo>
                <a:pt x="91" y="72"/>
              </a:lnTo>
              <a:lnTo>
                <a:pt x="88" y="70"/>
              </a:lnTo>
              <a:lnTo>
                <a:pt x="83" y="66"/>
              </a:lnTo>
              <a:lnTo>
                <a:pt x="76" y="61"/>
              </a:lnTo>
              <a:lnTo>
                <a:pt x="75" y="60"/>
              </a:lnTo>
              <a:lnTo>
                <a:pt x="71" y="60"/>
              </a:lnTo>
              <a:lnTo>
                <a:pt x="71" y="59"/>
              </a:lnTo>
              <a:lnTo>
                <a:pt x="70" y="55"/>
              </a:lnTo>
              <a:lnTo>
                <a:pt x="69" y="52"/>
              </a:lnTo>
              <a:lnTo>
                <a:pt x="68" y="44"/>
              </a:lnTo>
              <a:lnTo>
                <a:pt x="66" y="24"/>
              </a:lnTo>
              <a:lnTo>
                <a:pt x="65" y="4"/>
              </a:lnTo>
              <a:lnTo>
                <a:pt x="64" y="1"/>
              </a:lnTo>
              <a:lnTo>
                <a:pt x="64" y="0"/>
              </a:lnTo>
              <a:lnTo>
                <a:pt x="61" y="1"/>
              </a:lnTo>
              <a:lnTo>
                <a:pt x="54" y="4"/>
              </a:lnTo>
              <a:lnTo>
                <a:pt x="53" y="5"/>
              </a:lnTo>
              <a:lnTo>
                <a:pt x="43" y="8"/>
              </a:lnTo>
              <a:lnTo>
                <a:pt x="34" y="8"/>
              </a:lnTo>
              <a:lnTo>
                <a:pt x="25" y="8"/>
              </a:lnTo>
              <a:lnTo>
                <a:pt x="20" y="9"/>
              </a:lnTo>
              <a:lnTo>
                <a:pt x="17" y="9"/>
              </a:lnTo>
              <a:lnTo>
                <a:pt x="11" y="9"/>
              </a:lnTo>
              <a:lnTo>
                <a:pt x="9" y="10"/>
              </a:lnTo>
              <a:lnTo>
                <a:pt x="9" y="15"/>
              </a:lnTo>
              <a:lnTo>
                <a:pt x="0" y="17"/>
              </a:lnTo>
              <a:lnTo>
                <a:pt x="2" y="18"/>
              </a:lnTo>
              <a:lnTo>
                <a:pt x="3" y="19"/>
              </a:lnTo>
              <a:lnTo>
                <a:pt x="5" y="20"/>
              </a:lnTo>
              <a:lnTo>
                <a:pt x="7" y="22"/>
              </a:lnTo>
              <a:lnTo>
                <a:pt x="12" y="27"/>
              </a:lnTo>
              <a:lnTo>
                <a:pt x="13" y="27"/>
              </a:lnTo>
              <a:lnTo>
                <a:pt x="14" y="29"/>
              </a:lnTo>
              <a:lnTo>
                <a:pt x="15" y="30"/>
              </a:lnTo>
              <a:lnTo>
                <a:pt x="17" y="32"/>
              </a:lnTo>
              <a:lnTo>
                <a:pt x="20" y="35"/>
              </a:lnTo>
              <a:lnTo>
                <a:pt x="24" y="39"/>
              </a:lnTo>
              <a:lnTo>
                <a:pt x="25" y="40"/>
              </a:lnTo>
              <a:lnTo>
                <a:pt x="27" y="42"/>
              </a:lnTo>
              <a:lnTo>
                <a:pt x="28" y="43"/>
              </a:lnTo>
              <a:lnTo>
                <a:pt x="30" y="45"/>
              </a:lnTo>
              <a:lnTo>
                <a:pt x="32" y="47"/>
              </a:lnTo>
              <a:lnTo>
                <a:pt x="33" y="48"/>
              </a:lnTo>
              <a:lnTo>
                <a:pt x="34" y="50"/>
              </a:lnTo>
              <a:lnTo>
                <a:pt x="35" y="51"/>
              </a:lnTo>
              <a:lnTo>
                <a:pt x="39" y="54"/>
              </a:lnTo>
              <a:lnTo>
                <a:pt x="40" y="54"/>
              </a:lnTo>
              <a:lnTo>
                <a:pt x="43" y="57"/>
              </a:lnTo>
              <a:lnTo>
                <a:pt x="46" y="60"/>
              </a:lnTo>
              <a:lnTo>
                <a:pt x="48" y="61"/>
              </a:lnTo>
              <a:lnTo>
                <a:pt x="51" y="63"/>
              </a:lnTo>
              <a:lnTo>
                <a:pt x="52" y="64"/>
              </a:lnTo>
              <a:lnTo>
                <a:pt x="54" y="65"/>
              </a:lnTo>
              <a:lnTo>
                <a:pt x="55" y="66"/>
              </a:lnTo>
              <a:lnTo>
                <a:pt x="56" y="67"/>
              </a:lnTo>
              <a:lnTo>
                <a:pt x="59" y="69"/>
              </a:lnTo>
              <a:lnTo>
                <a:pt x="60" y="70"/>
              </a:lnTo>
              <a:lnTo>
                <a:pt x="63" y="71"/>
              </a:lnTo>
              <a:lnTo>
                <a:pt x="64" y="72"/>
              </a:lnTo>
              <a:lnTo>
                <a:pt x="66" y="73"/>
              </a:lnTo>
              <a:lnTo>
                <a:pt x="69" y="74"/>
              </a:lnTo>
              <a:lnTo>
                <a:pt x="72" y="76"/>
              </a:lnTo>
              <a:lnTo>
                <a:pt x="74" y="77"/>
              </a:lnTo>
              <a:lnTo>
                <a:pt x="75" y="77"/>
              </a:lnTo>
              <a:lnTo>
                <a:pt x="76" y="78"/>
              </a:lnTo>
              <a:lnTo>
                <a:pt x="77" y="78"/>
              </a:lnTo>
              <a:lnTo>
                <a:pt x="78" y="79"/>
              </a:lnTo>
              <a:lnTo>
                <a:pt x="79" y="79"/>
              </a:lnTo>
              <a:lnTo>
                <a:pt x="82" y="81"/>
              </a:lnTo>
              <a:lnTo>
                <a:pt x="83" y="82"/>
              </a:lnTo>
              <a:lnTo>
                <a:pt x="87" y="84"/>
              </a:lnTo>
              <a:lnTo>
                <a:pt x="89" y="85"/>
              </a:lnTo>
              <a:lnTo>
                <a:pt x="91" y="86"/>
              </a:lnTo>
              <a:lnTo>
                <a:pt x="96" y="89"/>
              </a:lnTo>
              <a:lnTo>
                <a:pt x="97" y="90"/>
              </a:lnTo>
              <a:lnTo>
                <a:pt x="99" y="91"/>
              </a:lnTo>
              <a:lnTo>
                <a:pt x="101" y="86"/>
              </a:lnTo>
              <a:lnTo>
                <a:pt x="102" y="82"/>
              </a:lnTo>
              <a:lnTo>
                <a:pt x="101" y="79"/>
              </a:lnTo>
              <a:lnTo>
                <a:pt x="101" y="78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11</xdr:col>
      <xdr:colOff>114621</xdr:colOff>
      <xdr:row>29</xdr:row>
      <xdr:rowOff>181729</xdr:rowOff>
    </xdr:from>
    <xdr:to>
      <xdr:col>17</xdr:col>
      <xdr:colOff>75863</xdr:colOff>
      <xdr:row>33</xdr:row>
      <xdr:rowOff>108731</xdr:rowOff>
    </xdr:to>
    <xdr:sp macro="" textlink="">
      <xdr:nvSpPr>
        <xdr:cNvPr id="66" name="Freeform 62">
          <a:extLst>
            <a:ext uri="{FF2B5EF4-FFF2-40B4-BE49-F238E27FC236}">
              <a16:creationId xmlns:a16="http://schemas.microsoft.com/office/drawing/2014/main" id="{B0A384B5-7E5A-44D8-B78D-B5B50E4A04F2}"/>
            </a:ext>
          </a:extLst>
        </xdr:cNvPr>
        <xdr:cNvSpPr>
          <a:spLocks/>
        </xdr:cNvSpPr>
      </xdr:nvSpPr>
      <xdr:spPr bwMode="auto">
        <a:xfrm>
          <a:off x="1371921" y="5845929"/>
          <a:ext cx="647042" cy="727102"/>
        </a:xfrm>
        <a:custGeom>
          <a:avLst/>
          <a:gdLst>
            <a:gd name="T0" fmla="*/ 2147483647 w 96"/>
            <a:gd name="T1" fmla="*/ 2147483647 h 94"/>
            <a:gd name="T2" fmla="*/ 2147483647 w 96"/>
            <a:gd name="T3" fmla="*/ 2147483647 h 94"/>
            <a:gd name="T4" fmla="*/ 2147483647 w 96"/>
            <a:gd name="T5" fmla="*/ 2147483647 h 94"/>
            <a:gd name="T6" fmla="*/ 2147483647 w 96"/>
            <a:gd name="T7" fmla="*/ 0 h 94"/>
            <a:gd name="T8" fmla="*/ 2147483647 w 96"/>
            <a:gd name="T9" fmla="*/ 2147483647 h 94"/>
            <a:gd name="T10" fmla="*/ 2147483647 w 96"/>
            <a:gd name="T11" fmla="*/ 2147483647 h 94"/>
            <a:gd name="T12" fmla="*/ 2147483647 w 96"/>
            <a:gd name="T13" fmla="*/ 2147483647 h 94"/>
            <a:gd name="T14" fmla="*/ 2147483647 w 96"/>
            <a:gd name="T15" fmla="*/ 2147483647 h 94"/>
            <a:gd name="T16" fmla="*/ 2147483647 w 96"/>
            <a:gd name="T17" fmla="*/ 2147483647 h 94"/>
            <a:gd name="T18" fmla="*/ 2147483647 w 96"/>
            <a:gd name="T19" fmla="*/ 2147483647 h 94"/>
            <a:gd name="T20" fmla="*/ 2147483647 w 96"/>
            <a:gd name="T21" fmla="*/ 2147483647 h 94"/>
            <a:gd name="T22" fmla="*/ 2147483647 w 96"/>
            <a:gd name="T23" fmla="*/ 2147483647 h 94"/>
            <a:gd name="T24" fmla="*/ 2147483647 w 96"/>
            <a:gd name="T25" fmla="*/ 2147483647 h 94"/>
            <a:gd name="T26" fmla="*/ 2147483647 w 96"/>
            <a:gd name="T27" fmla="*/ 2147483647 h 94"/>
            <a:gd name="T28" fmla="*/ 2147483647 w 96"/>
            <a:gd name="T29" fmla="*/ 2147483647 h 94"/>
            <a:gd name="T30" fmla="*/ 2147483647 w 96"/>
            <a:gd name="T31" fmla="*/ 2147483647 h 94"/>
            <a:gd name="T32" fmla="*/ 2147483647 w 96"/>
            <a:gd name="T33" fmla="*/ 2147483647 h 94"/>
            <a:gd name="T34" fmla="*/ 2147483647 w 96"/>
            <a:gd name="T35" fmla="*/ 2147483647 h 94"/>
            <a:gd name="T36" fmla="*/ 2147483647 w 96"/>
            <a:gd name="T37" fmla="*/ 2147483647 h 94"/>
            <a:gd name="T38" fmla="*/ 2147483647 w 96"/>
            <a:gd name="T39" fmla="*/ 2147483647 h 94"/>
            <a:gd name="T40" fmla="*/ 2147483647 w 96"/>
            <a:gd name="T41" fmla="*/ 2147483647 h 94"/>
            <a:gd name="T42" fmla="*/ 2147483647 w 96"/>
            <a:gd name="T43" fmla="*/ 2147483647 h 94"/>
            <a:gd name="T44" fmla="*/ 2147483647 w 96"/>
            <a:gd name="T45" fmla="*/ 2147483647 h 94"/>
            <a:gd name="T46" fmla="*/ 2147483647 w 96"/>
            <a:gd name="T47" fmla="*/ 2147483647 h 94"/>
            <a:gd name="T48" fmla="*/ 2147483647 w 96"/>
            <a:gd name="T49" fmla="*/ 2147483647 h 94"/>
            <a:gd name="T50" fmla="*/ 2147483647 w 96"/>
            <a:gd name="T51" fmla="*/ 2147483647 h 94"/>
            <a:gd name="T52" fmla="*/ 2147483647 w 96"/>
            <a:gd name="T53" fmla="*/ 2147483647 h 94"/>
            <a:gd name="T54" fmla="*/ 2147483647 w 96"/>
            <a:gd name="T55" fmla="*/ 2147483647 h 94"/>
            <a:gd name="T56" fmla="*/ 2147483647 w 96"/>
            <a:gd name="T57" fmla="*/ 2147483647 h 94"/>
            <a:gd name="T58" fmla="*/ 2147483647 w 96"/>
            <a:gd name="T59" fmla="*/ 2147483647 h 94"/>
            <a:gd name="T60" fmla="*/ 2147483647 w 96"/>
            <a:gd name="T61" fmla="*/ 2147483647 h 94"/>
            <a:gd name="T62" fmla="*/ 2147483647 w 96"/>
            <a:gd name="T63" fmla="*/ 2147483647 h 94"/>
            <a:gd name="T64" fmla="*/ 2147483647 w 96"/>
            <a:gd name="T65" fmla="*/ 2147483647 h 94"/>
            <a:gd name="T66" fmla="*/ 2147483647 w 96"/>
            <a:gd name="T67" fmla="*/ 2147483647 h 94"/>
            <a:gd name="T68" fmla="*/ 2147483647 w 96"/>
            <a:gd name="T69" fmla="*/ 2147483647 h 94"/>
            <a:gd name="T70" fmla="*/ 2147483647 w 96"/>
            <a:gd name="T71" fmla="*/ 2147483647 h 94"/>
            <a:gd name="T72" fmla="*/ 2147483647 w 96"/>
            <a:gd name="T73" fmla="*/ 2147483647 h 94"/>
            <a:gd name="T74" fmla="*/ 2147483647 w 96"/>
            <a:gd name="T75" fmla="*/ 2147483647 h 94"/>
            <a:gd name="T76" fmla="*/ 2147483647 w 96"/>
            <a:gd name="T77" fmla="*/ 2147483647 h 94"/>
            <a:gd name="T78" fmla="*/ 2147483647 w 96"/>
            <a:gd name="T79" fmla="*/ 2147483647 h 94"/>
            <a:gd name="T80" fmla="*/ 2147483647 w 96"/>
            <a:gd name="T81" fmla="*/ 2147483647 h 94"/>
            <a:gd name="T82" fmla="*/ 2147483647 w 96"/>
            <a:gd name="T83" fmla="*/ 2147483647 h 94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96"/>
            <a:gd name="T127" fmla="*/ 0 h 94"/>
            <a:gd name="T128" fmla="*/ 96 w 96"/>
            <a:gd name="T129" fmla="*/ 94 h 94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96" h="94">
              <a:moveTo>
                <a:pt x="96" y="41"/>
              </a:moveTo>
              <a:lnTo>
                <a:pt x="86" y="29"/>
              </a:lnTo>
              <a:lnTo>
                <a:pt x="83" y="25"/>
              </a:lnTo>
              <a:lnTo>
                <a:pt x="82" y="24"/>
              </a:lnTo>
              <a:lnTo>
                <a:pt x="80" y="22"/>
              </a:lnTo>
              <a:lnTo>
                <a:pt x="52" y="4"/>
              </a:lnTo>
              <a:lnTo>
                <a:pt x="49" y="3"/>
              </a:lnTo>
              <a:lnTo>
                <a:pt x="42" y="0"/>
              </a:lnTo>
              <a:lnTo>
                <a:pt x="41" y="2"/>
              </a:lnTo>
              <a:lnTo>
                <a:pt x="40" y="2"/>
              </a:lnTo>
              <a:lnTo>
                <a:pt x="36" y="1"/>
              </a:lnTo>
              <a:lnTo>
                <a:pt x="35" y="1"/>
              </a:lnTo>
              <a:lnTo>
                <a:pt x="34" y="1"/>
              </a:lnTo>
              <a:lnTo>
                <a:pt x="31" y="2"/>
              </a:lnTo>
              <a:lnTo>
                <a:pt x="18" y="8"/>
              </a:lnTo>
              <a:lnTo>
                <a:pt x="14" y="10"/>
              </a:lnTo>
              <a:lnTo>
                <a:pt x="11" y="12"/>
              </a:lnTo>
              <a:lnTo>
                <a:pt x="5" y="15"/>
              </a:lnTo>
              <a:lnTo>
                <a:pt x="0" y="17"/>
              </a:lnTo>
              <a:lnTo>
                <a:pt x="1" y="20"/>
              </a:lnTo>
              <a:lnTo>
                <a:pt x="2" y="40"/>
              </a:lnTo>
              <a:lnTo>
                <a:pt x="4" y="60"/>
              </a:lnTo>
              <a:lnTo>
                <a:pt x="5" y="68"/>
              </a:lnTo>
              <a:lnTo>
                <a:pt x="6" y="71"/>
              </a:lnTo>
              <a:lnTo>
                <a:pt x="7" y="75"/>
              </a:lnTo>
              <a:lnTo>
                <a:pt x="7" y="76"/>
              </a:lnTo>
              <a:lnTo>
                <a:pt x="11" y="76"/>
              </a:lnTo>
              <a:lnTo>
                <a:pt x="12" y="77"/>
              </a:lnTo>
              <a:lnTo>
                <a:pt x="19" y="82"/>
              </a:lnTo>
              <a:lnTo>
                <a:pt x="24" y="86"/>
              </a:lnTo>
              <a:lnTo>
                <a:pt x="27" y="88"/>
              </a:lnTo>
              <a:lnTo>
                <a:pt x="37" y="94"/>
              </a:lnTo>
              <a:lnTo>
                <a:pt x="37" y="91"/>
              </a:lnTo>
              <a:lnTo>
                <a:pt x="36" y="85"/>
              </a:lnTo>
              <a:lnTo>
                <a:pt x="34" y="81"/>
              </a:lnTo>
              <a:lnTo>
                <a:pt x="33" y="78"/>
              </a:lnTo>
              <a:lnTo>
                <a:pt x="30" y="75"/>
              </a:lnTo>
              <a:lnTo>
                <a:pt x="27" y="68"/>
              </a:lnTo>
              <a:lnTo>
                <a:pt x="24" y="63"/>
              </a:lnTo>
              <a:lnTo>
                <a:pt x="22" y="60"/>
              </a:lnTo>
              <a:lnTo>
                <a:pt x="22" y="57"/>
              </a:lnTo>
              <a:lnTo>
                <a:pt x="21" y="52"/>
              </a:lnTo>
              <a:lnTo>
                <a:pt x="22" y="47"/>
              </a:lnTo>
              <a:lnTo>
                <a:pt x="22" y="43"/>
              </a:lnTo>
              <a:lnTo>
                <a:pt x="23" y="40"/>
              </a:lnTo>
              <a:lnTo>
                <a:pt x="27" y="34"/>
              </a:lnTo>
              <a:lnTo>
                <a:pt x="29" y="33"/>
              </a:lnTo>
              <a:lnTo>
                <a:pt x="29" y="32"/>
              </a:lnTo>
              <a:lnTo>
                <a:pt x="30" y="31"/>
              </a:lnTo>
              <a:lnTo>
                <a:pt x="31" y="29"/>
              </a:lnTo>
              <a:lnTo>
                <a:pt x="34" y="27"/>
              </a:lnTo>
              <a:lnTo>
                <a:pt x="38" y="24"/>
              </a:lnTo>
              <a:lnTo>
                <a:pt x="39" y="23"/>
              </a:lnTo>
              <a:lnTo>
                <a:pt x="43" y="21"/>
              </a:lnTo>
              <a:lnTo>
                <a:pt x="44" y="21"/>
              </a:lnTo>
              <a:lnTo>
                <a:pt x="48" y="20"/>
              </a:lnTo>
              <a:lnTo>
                <a:pt x="51" y="19"/>
              </a:lnTo>
              <a:lnTo>
                <a:pt x="54" y="18"/>
              </a:lnTo>
              <a:lnTo>
                <a:pt x="61" y="18"/>
              </a:lnTo>
              <a:lnTo>
                <a:pt x="63" y="18"/>
              </a:lnTo>
              <a:lnTo>
                <a:pt x="65" y="18"/>
              </a:lnTo>
              <a:lnTo>
                <a:pt x="66" y="18"/>
              </a:lnTo>
              <a:lnTo>
                <a:pt x="68" y="19"/>
              </a:lnTo>
              <a:lnTo>
                <a:pt x="70" y="21"/>
              </a:lnTo>
              <a:lnTo>
                <a:pt x="71" y="21"/>
              </a:lnTo>
              <a:lnTo>
                <a:pt x="71" y="22"/>
              </a:lnTo>
              <a:lnTo>
                <a:pt x="72" y="22"/>
              </a:lnTo>
              <a:lnTo>
                <a:pt x="73" y="23"/>
              </a:lnTo>
              <a:lnTo>
                <a:pt x="74" y="24"/>
              </a:lnTo>
              <a:lnTo>
                <a:pt x="75" y="25"/>
              </a:lnTo>
              <a:lnTo>
                <a:pt x="77" y="26"/>
              </a:lnTo>
              <a:lnTo>
                <a:pt x="80" y="30"/>
              </a:lnTo>
              <a:lnTo>
                <a:pt x="82" y="32"/>
              </a:lnTo>
              <a:lnTo>
                <a:pt x="85" y="34"/>
              </a:lnTo>
              <a:lnTo>
                <a:pt x="86" y="36"/>
              </a:lnTo>
              <a:lnTo>
                <a:pt x="89" y="38"/>
              </a:lnTo>
              <a:lnTo>
                <a:pt x="90" y="38"/>
              </a:lnTo>
              <a:lnTo>
                <a:pt x="93" y="41"/>
              </a:lnTo>
              <a:lnTo>
                <a:pt x="95" y="41"/>
              </a:lnTo>
              <a:lnTo>
                <a:pt x="96" y="41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</xdr:col>
      <xdr:colOff>27645</xdr:colOff>
      <xdr:row>29</xdr:row>
      <xdr:rowOff>82446</xdr:rowOff>
    </xdr:from>
    <xdr:to>
      <xdr:col>9</xdr:col>
      <xdr:colOff>18292</xdr:colOff>
      <xdr:row>31</xdr:row>
      <xdr:rowOff>36777</xdr:rowOff>
    </xdr:to>
    <xdr:sp macro="" textlink="">
      <xdr:nvSpPr>
        <xdr:cNvPr id="67" name="Freeform 63">
          <a:extLst>
            <a:ext uri="{FF2B5EF4-FFF2-40B4-BE49-F238E27FC236}">
              <a16:creationId xmlns:a16="http://schemas.microsoft.com/office/drawing/2014/main" id="{CD513031-7D5C-4150-90BB-8777B12057FF}"/>
            </a:ext>
          </a:extLst>
        </xdr:cNvPr>
        <xdr:cNvSpPr>
          <a:spLocks/>
        </xdr:cNvSpPr>
      </xdr:nvSpPr>
      <xdr:spPr bwMode="auto">
        <a:xfrm>
          <a:off x="373720" y="5752996"/>
          <a:ext cx="673272" cy="351206"/>
        </a:xfrm>
        <a:custGeom>
          <a:avLst/>
          <a:gdLst>
            <a:gd name="T0" fmla="*/ 2147483647 w 100"/>
            <a:gd name="T1" fmla="*/ 2147483647 h 46"/>
            <a:gd name="T2" fmla="*/ 2147483647 w 100"/>
            <a:gd name="T3" fmla="*/ 2147483647 h 46"/>
            <a:gd name="T4" fmla="*/ 2147483647 w 100"/>
            <a:gd name="T5" fmla="*/ 2147483647 h 46"/>
            <a:gd name="T6" fmla="*/ 2147483647 w 100"/>
            <a:gd name="T7" fmla="*/ 2147483647 h 46"/>
            <a:gd name="T8" fmla="*/ 2147483647 w 100"/>
            <a:gd name="T9" fmla="*/ 2147483647 h 46"/>
            <a:gd name="T10" fmla="*/ 2147483647 w 100"/>
            <a:gd name="T11" fmla="*/ 2147483647 h 46"/>
            <a:gd name="T12" fmla="*/ 2147483647 w 100"/>
            <a:gd name="T13" fmla="*/ 2147483647 h 46"/>
            <a:gd name="T14" fmla="*/ 2147483647 w 100"/>
            <a:gd name="T15" fmla="*/ 2147483647 h 46"/>
            <a:gd name="T16" fmla="*/ 2147483647 w 100"/>
            <a:gd name="T17" fmla="*/ 2147483647 h 46"/>
            <a:gd name="T18" fmla="*/ 2147483647 w 100"/>
            <a:gd name="T19" fmla="*/ 2147483647 h 46"/>
            <a:gd name="T20" fmla="*/ 2147483647 w 100"/>
            <a:gd name="T21" fmla="*/ 2147483647 h 46"/>
            <a:gd name="T22" fmla="*/ 2147483647 w 100"/>
            <a:gd name="T23" fmla="*/ 2147483647 h 46"/>
            <a:gd name="T24" fmla="*/ 2147483647 w 100"/>
            <a:gd name="T25" fmla="*/ 2147483647 h 46"/>
            <a:gd name="T26" fmla="*/ 2147483647 w 100"/>
            <a:gd name="T27" fmla="*/ 2147483647 h 46"/>
            <a:gd name="T28" fmla="*/ 2147483647 w 100"/>
            <a:gd name="T29" fmla="*/ 2147483647 h 46"/>
            <a:gd name="T30" fmla="*/ 2147483647 w 100"/>
            <a:gd name="T31" fmla="*/ 2147483647 h 46"/>
            <a:gd name="T32" fmla="*/ 2147483647 w 100"/>
            <a:gd name="T33" fmla="*/ 0 h 46"/>
            <a:gd name="T34" fmla="*/ 2147483647 w 100"/>
            <a:gd name="T35" fmla="*/ 0 h 46"/>
            <a:gd name="T36" fmla="*/ 2147483647 w 100"/>
            <a:gd name="T37" fmla="*/ 2147483647 h 46"/>
            <a:gd name="T38" fmla="*/ 2147483647 w 100"/>
            <a:gd name="T39" fmla="*/ 2147483647 h 46"/>
            <a:gd name="T40" fmla="*/ 2147483647 w 100"/>
            <a:gd name="T41" fmla="*/ 0 h 46"/>
            <a:gd name="T42" fmla="*/ 2147483647 w 100"/>
            <a:gd name="T43" fmla="*/ 0 h 46"/>
            <a:gd name="T44" fmla="*/ 2147483647 w 100"/>
            <a:gd name="T45" fmla="*/ 2147483647 h 46"/>
            <a:gd name="T46" fmla="*/ 2147483647 w 100"/>
            <a:gd name="T47" fmla="*/ 2147483647 h 46"/>
            <a:gd name="T48" fmla="*/ 2147483647 w 100"/>
            <a:gd name="T49" fmla="*/ 2147483647 h 46"/>
            <a:gd name="T50" fmla="*/ 2147483647 w 100"/>
            <a:gd name="T51" fmla="*/ 2147483647 h 46"/>
            <a:gd name="T52" fmla="*/ 2147483647 w 100"/>
            <a:gd name="T53" fmla="*/ 2147483647 h 46"/>
            <a:gd name="T54" fmla="*/ 2147483647 w 100"/>
            <a:gd name="T55" fmla="*/ 2147483647 h 46"/>
            <a:gd name="T56" fmla="*/ 2147483647 w 100"/>
            <a:gd name="T57" fmla="*/ 2147483647 h 46"/>
            <a:gd name="T58" fmla="*/ 2147483647 w 100"/>
            <a:gd name="T59" fmla="*/ 2147483647 h 46"/>
            <a:gd name="T60" fmla="*/ 0 w 100"/>
            <a:gd name="T61" fmla="*/ 2147483647 h 46"/>
            <a:gd name="T62" fmla="*/ 2147483647 w 100"/>
            <a:gd name="T63" fmla="*/ 2147483647 h 46"/>
            <a:gd name="T64" fmla="*/ 2147483647 w 100"/>
            <a:gd name="T65" fmla="*/ 2147483647 h 46"/>
            <a:gd name="T66" fmla="*/ 2147483647 w 100"/>
            <a:gd name="T67" fmla="*/ 2147483647 h 46"/>
            <a:gd name="T68" fmla="*/ 2147483647 w 100"/>
            <a:gd name="T69" fmla="*/ 2147483647 h 46"/>
            <a:gd name="T70" fmla="*/ 2147483647 w 100"/>
            <a:gd name="T71" fmla="*/ 2147483647 h 46"/>
            <a:gd name="T72" fmla="*/ 2147483647 w 100"/>
            <a:gd name="T73" fmla="*/ 2147483647 h 46"/>
            <a:gd name="T74" fmla="*/ 2147483647 w 100"/>
            <a:gd name="T75" fmla="*/ 2147483647 h 46"/>
            <a:gd name="T76" fmla="*/ 2147483647 w 100"/>
            <a:gd name="T77" fmla="*/ 2147483647 h 46"/>
            <a:gd name="T78" fmla="*/ 2147483647 w 100"/>
            <a:gd name="T79" fmla="*/ 2147483647 h 46"/>
            <a:gd name="T80" fmla="*/ 2147483647 w 100"/>
            <a:gd name="T81" fmla="*/ 2147483647 h 4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100"/>
            <a:gd name="T124" fmla="*/ 0 h 46"/>
            <a:gd name="T125" fmla="*/ 100 w 100"/>
            <a:gd name="T126" fmla="*/ 46 h 46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100" h="46">
              <a:moveTo>
                <a:pt x="83" y="46"/>
              </a:moveTo>
              <a:lnTo>
                <a:pt x="92" y="44"/>
              </a:lnTo>
              <a:lnTo>
                <a:pt x="92" y="39"/>
              </a:lnTo>
              <a:lnTo>
                <a:pt x="94" y="38"/>
              </a:lnTo>
              <a:lnTo>
                <a:pt x="100" y="38"/>
              </a:lnTo>
              <a:lnTo>
                <a:pt x="99" y="34"/>
              </a:lnTo>
              <a:lnTo>
                <a:pt x="98" y="31"/>
              </a:lnTo>
              <a:lnTo>
                <a:pt x="97" y="28"/>
              </a:lnTo>
              <a:lnTo>
                <a:pt x="97" y="26"/>
              </a:lnTo>
              <a:lnTo>
                <a:pt x="96" y="22"/>
              </a:lnTo>
              <a:lnTo>
                <a:pt x="95" y="18"/>
              </a:lnTo>
              <a:lnTo>
                <a:pt x="96" y="16"/>
              </a:lnTo>
              <a:lnTo>
                <a:pt x="96" y="14"/>
              </a:lnTo>
              <a:lnTo>
                <a:pt x="97" y="11"/>
              </a:lnTo>
              <a:lnTo>
                <a:pt x="98" y="9"/>
              </a:lnTo>
              <a:lnTo>
                <a:pt x="98" y="6"/>
              </a:lnTo>
              <a:lnTo>
                <a:pt x="100" y="0"/>
              </a:lnTo>
              <a:lnTo>
                <a:pt x="94" y="0"/>
              </a:lnTo>
              <a:lnTo>
                <a:pt x="75" y="1"/>
              </a:lnTo>
              <a:lnTo>
                <a:pt x="66" y="1"/>
              </a:lnTo>
              <a:lnTo>
                <a:pt x="49" y="0"/>
              </a:lnTo>
              <a:lnTo>
                <a:pt x="29" y="0"/>
              </a:lnTo>
              <a:lnTo>
                <a:pt x="3" y="1"/>
              </a:lnTo>
              <a:lnTo>
                <a:pt x="3" y="2"/>
              </a:lnTo>
              <a:lnTo>
                <a:pt x="3" y="6"/>
              </a:lnTo>
              <a:lnTo>
                <a:pt x="2" y="10"/>
              </a:lnTo>
              <a:lnTo>
                <a:pt x="2" y="11"/>
              </a:lnTo>
              <a:lnTo>
                <a:pt x="2" y="14"/>
              </a:lnTo>
              <a:lnTo>
                <a:pt x="2" y="15"/>
              </a:lnTo>
              <a:lnTo>
                <a:pt x="1" y="16"/>
              </a:lnTo>
              <a:lnTo>
                <a:pt x="0" y="17"/>
              </a:lnTo>
              <a:lnTo>
                <a:pt x="4" y="18"/>
              </a:lnTo>
              <a:lnTo>
                <a:pt x="18" y="22"/>
              </a:lnTo>
              <a:lnTo>
                <a:pt x="36" y="28"/>
              </a:lnTo>
              <a:lnTo>
                <a:pt x="45" y="31"/>
              </a:lnTo>
              <a:lnTo>
                <a:pt x="56" y="35"/>
              </a:lnTo>
              <a:lnTo>
                <a:pt x="66" y="39"/>
              </a:lnTo>
              <a:lnTo>
                <a:pt x="79" y="44"/>
              </a:lnTo>
              <a:lnTo>
                <a:pt x="82" y="46"/>
              </a:lnTo>
              <a:lnTo>
                <a:pt x="83" y="46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</xdr:col>
      <xdr:colOff>27645</xdr:colOff>
      <xdr:row>27</xdr:row>
      <xdr:rowOff>41039</xdr:rowOff>
    </xdr:from>
    <xdr:to>
      <xdr:col>7</xdr:col>
      <xdr:colOff>15998</xdr:colOff>
      <xdr:row>29</xdr:row>
      <xdr:rowOff>90083</xdr:rowOff>
    </xdr:to>
    <xdr:sp macro="" textlink="">
      <xdr:nvSpPr>
        <xdr:cNvPr id="68" name="Freeform 64">
          <a:extLst>
            <a:ext uri="{FF2B5EF4-FFF2-40B4-BE49-F238E27FC236}">
              <a16:creationId xmlns:a16="http://schemas.microsoft.com/office/drawing/2014/main" id="{759605B4-D055-4D2D-96F4-50676C848466}"/>
            </a:ext>
          </a:extLst>
        </xdr:cNvPr>
        <xdr:cNvSpPr>
          <a:spLocks/>
        </xdr:cNvSpPr>
      </xdr:nvSpPr>
      <xdr:spPr bwMode="auto">
        <a:xfrm>
          <a:off x="373720" y="5308364"/>
          <a:ext cx="442378" cy="445919"/>
        </a:xfrm>
        <a:custGeom>
          <a:avLst/>
          <a:gdLst>
            <a:gd name="T0" fmla="*/ 2147483647 w 66"/>
            <a:gd name="T1" fmla="*/ 2147483647 h 58"/>
            <a:gd name="T2" fmla="*/ 2147483647 w 66"/>
            <a:gd name="T3" fmla="*/ 2147483647 h 58"/>
            <a:gd name="T4" fmla="*/ 2147483647 w 66"/>
            <a:gd name="T5" fmla="*/ 2147483647 h 58"/>
            <a:gd name="T6" fmla="*/ 2147483647 w 66"/>
            <a:gd name="T7" fmla="*/ 2147483647 h 58"/>
            <a:gd name="T8" fmla="*/ 2147483647 w 66"/>
            <a:gd name="T9" fmla="*/ 2147483647 h 58"/>
            <a:gd name="T10" fmla="*/ 2147483647 w 66"/>
            <a:gd name="T11" fmla="*/ 2147483647 h 58"/>
            <a:gd name="T12" fmla="*/ 2147483647 w 66"/>
            <a:gd name="T13" fmla="*/ 2147483647 h 58"/>
            <a:gd name="T14" fmla="*/ 2147483647 w 66"/>
            <a:gd name="T15" fmla="*/ 2147483647 h 58"/>
            <a:gd name="T16" fmla="*/ 2147483647 w 66"/>
            <a:gd name="T17" fmla="*/ 2147483647 h 58"/>
            <a:gd name="T18" fmla="*/ 2147483647 w 66"/>
            <a:gd name="T19" fmla="*/ 2147483647 h 58"/>
            <a:gd name="T20" fmla="*/ 2147483647 w 66"/>
            <a:gd name="T21" fmla="*/ 2147483647 h 58"/>
            <a:gd name="T22" fmla="*/ 2147483647 w 66"/>
            <a:gd name="T23" fmla="*/ 2147483647 h 58"/>
            <a:gd name="T24" fmla="*/ 2147483647 w 66"/>
            <a:gd name="T25" fmla="*/ 2147483647 h 58"/>
            <a:gd name="T26" fmla="*/ 2147483647 w 66"/>
            <a:gd name="T27" fmla="*/ 2147483647 h 58"/>
            <a:gd name="T28" fmla="*/ 2147483647 w 66"/>
            <a:gd name="T29" fmla="*/ 2147483647 h 58"/>
            <a:gd name="T30" fmla="*/ 2147483647 w 66"/>
            <a:gd name="T31" fmla="*/ 2147483647 h 58"/>
            <a:gd name="T32" fmla="*/ 2147483647 w 66"/>
            <a:gd name="T33" fmla="*/ 2147483647 h 58"/>
            <a:gd name="T34" fmla="*/ 2147483647 w 66"/>
            <a:gd name="T35" fmla="*/ 2147483647 h 58"/>
            <a:gd name="T36" fmla="*/ 2147483647 w 66"/>
            <a:gd name="T37" fmla="*/ 2147483647 h 58"/>
            <a:gd name="T38" fmla="*/ 2147483647 w 66"/>
            <a:gd name="T39" fmla="*/ 2147483647 h 58"/>
            <a:gd name="T40" fmla="*/ 0 w 66"/>
            <a:gd name="T41" fmla="*/ 2147483647 h 58"/>
            <a:gd name="T42" fmla="*/ 0 w 66"/>
            <a:gd name="T43" fmla="*/ 2147483647 h 58"/>
            <a:gd name="T44" fmla="*/ 0 w 66"/>
            <a:gd name="T45" fmla="*/ 2147483647 h 58"/>
            <a:gd name="T46" fmla="*/ 0 w 66"/>
            <a:gd name="T47" fmla="*/ 2147483647 h 58"/>
            <a:gd name="T48" fmla="*/ 2147483647 w 66"/>
            <a:gd name="T49" fmla="*/ 2147483647 h 58"/>
            <a:gd name="T50" fmla="*/ 2147483647 w 66"/>
            <a:gd name="T51" fmla="*/ 2147483647 h 58"/>
            <a:gd name="T52" fmla="*/ 2147483647 w 66"/>
            <a:gd name="T53" fmla="*/ 2147483647 h 58"/>
            <a:gd name="T54" fmla="*/ 2147483647 w 66"/>
            <a:gd name="T55" fmla="*/ 2147483647 h 58"/>
            <a:gd name="T56" fmla="*/ 2147483647 w 66"/>
            <a:gd name="T57" fmla="*/ 2147483647 h 58"/>
            <a:gd name="T58" fmla="*/ 2147483647 w 66"/>
            <a:gd name="T59" fmla="*/ 2147483647 h 58"/>
            <a:gd name="T60" fmla="*/ 2147483647 w 66"/>
            <a:gd name="T61" fmla="*/ 2147483647 h 58"/>
            <a:gd name="T62" fmla="*/ 2147483647 w 66"/>
            <a:gd name="T63" fmla="*/ 2147483647 h 58"/>
            <a:gd name="T64" fmla="*/ 2147483647 w 66"/>
            <a:gd name="T65" fmla="*/ 2147483647 h 58"/>
            <a:gd name="T66" fmla="*/ 2147483647 w 66"/>
            <a:gd name="T67" fmla="*/ 2147483647 h 58"/>
            <a:gd name="T68" fmla="*/ 2147483647 w 66"/>
            <a:gd name="T69" fmla="*/ 2147483647 h 58"/>
            <a:gd name="T70" fmla="*/ 2147483647 w 66"/>
            <a:gd name="T71" fmla="*/ 0 h 58"/>
            <a:gd name="T72" fmla="*/ 2147483647 w 66"/>
            <a:gd name="T73" fmla="*/ 2147483647 h 58"/>
            <a:gd name="T74" fmla="*/ 2147483647 w 66"/>
            <a:gd name="T75" fmla="*/ 2147483647 h 58"/>
            <a:gd name="T76" fmla="*/ 2147483647 w 66"/>
            <a:gd name="T77" fmla="*/ 2147483647 h 58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w 66"/>
            <a:gd name="T118" fmla="*/ 0 h 58"/>
            <a:gd name="T119" fmla="*/ 66 w 66"/>
            <a:gd name="T120" fmla="*/ 58 h 58"/>
          </a:gdLst>
          <a:ahLst/>
          <a:cxnLst>
            <a:cxn ang="T78">
              <a:pos x="T0" y="T1"/>
            </a:cxn>
            <a:cxn ang="T79">
              <a:pos x="T2" y="T3"/>
            </a:cxn>
            <a:cxn ang="T80">
              <a:pos x="T4" y="T5"/>
            </a:cxn>
            <a:cxn ang="T81">
              <a:pos x="T6" y="T7"/>
            </a:cxn>
            <a:cxn ang="T82">
              <a:pos x="T8" y="T9"/>
            </a:cxn>
            <a:cxn ang="T83">
              <a:pos x="T10" y="T11"/>
            </a:cxn>
            <a:cxn ang="T84">
              <a:pos x="T12" y="T13"/>
            </a:cxn>
            <a:cxn ang="T85">
              <a:pos x="T14" y="T15"/>
            </a:cxn>
            <a:cxn ang="T86">
              <a:pos x="T16" y="T17"/>
            </a:cxn>
            <a:cxn ang="T87">
              <a:pos x="T18" y="T19"/>
            </a:cxn>
            <a:cxn ang="T88">
              <a:pos x="T20" y="T21"/>
            </a:cxn>
            <a:cxn ang="T89">
              <a:pos x="T22" y="T23"/>
            </a:cxn>
            <a:cxn ang="T90">
              <a:pos x="T24" y="T25"/>
            </a:cxn>
            <a:cxn ang="T91">
              <a:pos x="T26" y="T27"/>
            </a:cxn>
            <a:cxn ang="T92">
              <a:pos x="T28" y="T29"/>
            </a:cxn>
            <a:cxn ang="T93">
              <a:pos x="T30" y="T31"/>
            </a:cxn>
            <a:cxn ang="T94">
              <a:pos x="T32" y="T33"/>
            </a:cxn>
            <a:cxn ang="T95">
              <a:pos x="T34" y="T35"/>
            </a:cxn>
            <a:cxn ang="T96">
              <a:pos x="T36" y="T37"/>
            </a:cxn>
            <a:cxn ang="T97">
              <a:pos x="T38" y="T39"/>
            </a:cxn>
            <a:cxn ang="T98">
              <a:pos x="T40" y="T41"/>
            </a:cxn>
            <a:cxn ang="T99">
              <a:pos x="T42" y="T43"/>
            </a:cxn>
            <a:cxn ang="T100">
              <a:pos x="T44" y="T45"/>
            </a:cxn>
            <a:cxn ang="T101">
              <a:pos x="T46" y="T47"/>
            </a:cxn>
            <a:cxn ang="T102">
              <a:pos x="T48" y="T49"/>
            </a:cxn>
            <a:cxn ang="T103">
              <a:pos x="T50" y="T51"/>
            </a:cxn>
            <a:cxn ang="T104">
              <a:pos x="T52" y="T53"/>
            </a:cxn>
            <a:cxn ang="T105">
              <a:pos x="T54" y="T55"/>
            </a:cxn>
            <a:cxn ang="T106">
              <a:pos x="T56" y="T57"/>
            </a:cxn>
            <a:cxn ang="T107">
              <a:pos x="T58" y="T59"/>
            </a:cxn>
            <a:cxn ang="T108">
              <a:pos x="T60" y="T61"/>
            </a:cxn>
            <a:cxn ang="T109">
              <a:pos x="T62" y="T63"/>
            </a:cxn>
            <a:cxn ang="T110">
              <a:pos x="T64" y="T65"/>
            </a:cxn>
            <a:cxn ang="T111">
              <a:pos x="T66" y="T67"/>
            </a:cxn>
            <a:cxn ang="T112">
              <a:pos x="T68" y="T69"/>
            </a:cxn>
            <a:cxn ang="T113">
              <a:pos x="T70" y="T71"/>
            </a:cxn>
            <a:cxn ang="T114">
              <a:pos x="T72" y="T73"/>
            </a:cxn>
            <a:cxn ang="T115">
              <a:pos x="T74" y="T75"/>
            </a:cxn>
            <a:cxn ang="T116">
              <a:pos x="T76" y="T77"/>
            </a:cxn>
          </a:cxnLst>
          <a:rect l="T117" t="T118" r="T119" b="T120"/>
          <a:pathLst>
            <a:path w="66" h="58">
              <a:moveTo>
                <a:pt x="11" y="5"/>
              </a:moveTo>
              <a:lnTo>
                <a:pt x="10" y="7"/>
              </a:lnTo>
              <a:lnTo>
                <a:pt x="9" y="8"/>
              </a:lnTo>
              <a:lnTo>
                <a:pt x="8" y="10"/>
              </a:lnTo>
              <a:lnTo>
                <a:pt x="8" y="11"/>
              </a:lnTo>
              <a:lnTo>
                <a:pt x="7" y="12"/>
              </a:lnTo>
              <a:lnTo>
                <a:pt x="7" y="14"/>
              </a:lnTo>
              <a:lnTo>
                <a:pt x="7" y="15"/>
              </a:lnTo>
              <a:lnTo>
                <a:pt x="7" y="16"/>
              </a:lnTo>
              <a:lnTo>
                <a:pt x="7" y="17"/>
              </a:lnTo>
              <a:lnTo>
                <a:pt x="7" y="19"/>
              </a:lnTo>
              <a:lnTo>
                <a:pt x="7" y="22"/>
              </a:lnTo>
              <a:lnTo>
                <a:pt x="7" y="25"/>
              </a:lnTo>
              <a:lnTo>
                <a:pt x="6" y="27"/>
              </a:lnTo>
              <a:lnTo>
                <a:pt x="5" y="30"/>
              </a:lnTo>
              <a:lnTo>
                <a:pt x="3" y="35"/>
              </a:lnTo>
              <a:lnTo>
                <a:pt x="3" y="38"/>
              </a:lnTo>
              <a:lnTo>
                <a:pt x="2" y="40"/>
              </a:lnTo>
              <a:lnTo>
                <a:pt x="1" y="43"/>
              </a:lnTo>
              <a:lnTo>
                <a:pt x="0" y="44"/>
              </a:lnTo>
              <a:lnTo>
                <a:pt x="0" y="45"/>
              </a:lnTo>
              <a:lnTo>
                <a:pt x="0" y="46"/>
              </a:lnTo>
              <a:lnTo>
                <a:pt x="1" y="48"/>
              </a:lnTo>
              <a:lnTo>
                <a:pt x="2" y="51"/>
              </a:lnTo>
              <a:lnTo>
                <a:pt x="2" y="54"/>
              </a:lnTo>
              <a:lnTo>
                <a:pt x="2" y="55"/>
              </a:lnTo>
              <a:lnTo>
                <a:pt x="3" y="57"/>
              </a:lnTo>
              <a:lnTo>
                <a:pt x="3" y="58"/>
              </a:lnTo>
              <a:lnTo>
                <a:pt x="29" y="57"/>
              </a:lnTo>
              <a:lnTo>
                <a:pt x="49" y="57"/>
              </a:lnTo>
              <a:lnTo>
                <a:pt x="66" y="58"/>
              </a:lnTo>
              <a:lnTo>
                <a:pt x="64" y="6"/>
              </a:lnTo>
              <a:lnTo>
                <a:pt x="39" y="3"/>
              </a:lnTo>
              <a:lnTo>
                <a:pt x="13" y="0"/>
              </a:lnTo>
              <a:lnTo>
                <a:pt x="13" y="1"/>
              </a:lnTo>
              <a:lnTo>
                <a:pt x="12" y="2"/>
              </a:lnTo>
              <a:lnTo>
                <a:pt x="11" y="5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</xdr:col>
      <xdr:colOff>123212</xdr:colOff>
      <xdr:row>26</xdr:row>
      <xdr:rowOff>2775</xdr:rowOff>
    </xdr:from>
    <xdr:to>
      <xdr:col>9</xdr:col>
      <xdr:colOff>84454</xdr:colOff>
      <xdr:row>27</xdr:row>
      <xdr:rowOff>126581</xdr:rowOff>
    </xdr:to>
    <xdr:sp macro="" textlink="">
      <xdr:nvSpPr>
        <xdr:cNvPr id="69" name="Freeform 65">
          <a:extLst>
            <a:ext uri="{FF2B5EF4-FFF2-40B4-BE49-F238E27FC236}">
              <a16:creationId xmlns:a16="http://schemas.microsoft.com/office/drawing/2014/main" id="{914B1ABF-D3B3-46F4-B328-E310DB8E717C}"/>
            </a:ext>
          </a:extLst>
        </xdr:cNvPr>
        <xdr:cNvSpPr>
          <a:spLocks/>
        </xdr:cNvSpPr>
      </xdr:nvSpPr>
      <xdr:spPr bwMode="auto">
        <a:xfrm>
          <a:off x="459762" y="5070075"/>
          <a:ext cx="656567" cy="320656"/>
        </a:xfrm>
        <a:custGeom>
          <a:avLst/>
          <a:gdLst>
            <a:gd name="T0" fmla="*/ 2147483647 w 96"/>
            <a:gd name="T1" fmla="*/ 0 h 42"/>
            <a:gd name="T2" fmla="*/ 2147483647 w 96"/>
            <a:gd name="T3" fmla="*/ 2147483647 h 42"/>
            <a:gd name="T4" fmla="*/ 2147483647 w 96"/>
            <a:gd name="T5" fmla="*/ 2147483647 h 42"/>
            <a:gd name="T6" fmla="*/ 2147483647 w 96"/>
            <a:gd name="T7" fmla="*/ 2147483647 h 42"/>
            <a:gd name="T8" fmla="*/ 2147483647 w 96"/>
            <a:gd name="T9" fmla="*/ 2147483647 h 42"/>
            <a:gd name="T10" fmla="*/ 2147483647 w 96"/>
            <a:gd name="T11" fmla="*/ 2147483647 h 42"/>
            <a:gd name="T12" fmla="*/ 2147483647 w 96"/>
            <a:gd name="T13" fmla="*/ 2147483647 h 42"/>
            <a:gd name="T14" fmla="*/ 2147483647 w 96"/>
            <a:gd name="T15" fmla="*/ 2147483647 h 42"/>
            <a:gd name="T16" fmla="*/ 2147483647 w 96"/>
            <a:gd name="T17" fmla="*/ 2147483647 h 42"/>
            <a:gd name="T18" fmla="*/ 2147483647 w 96"/>
            <a:gd name="T19" fmla="*/ 2147483647 h 42"/>
            <a:gd name="T20" fmla="*/ 2147483647 w 96"/>
            <a:gd name="T21" fmla="*/ 2147483647 h 42"/>
            <a:gd name="T22" fmla="*/ 2147483647 w 96"/>
            <a:gd name="T23" fmla="*/ 2147483647 h 42"/>
            <a:gd name="T24" fmla="*/ 2147483647 w 96"/>
            <a:gd name="T25" fmla="*/ 2147483647 h 42"/>
            <a:gd name="T26" fmla="*/ 2147483647 w 96"/>
            <a:gd name="T27" fmla="*/ 2147483647 h 42"/>
            <a:gd name="T28" fmla="*/ 2147483647 w 96"/>
            <a:gd name="T29" fmla="*/ 2147483647 h 42"/>
            <a:gd name="T30" fmla="*/ 0 w 96"/>
            <a:gd name="T31" fmla="*/ 2147483647 h 42"/>
            <a:gd name="T32" fmla="*/ 0 w 96"/>
            <a:gd name="T33" fmla="*/ 2147483647 h 42"/>
            <a:gd name="T34" fmla="*/ 0 w 96"/>
            <a:gd name="T35" fmla="*/ 2147483647 h 42"/>
            <a:gd name="T36" fmla="*/ 2147483647 w 96"/>
            <a:gd name="T37" fmla="*/ 2147483647 h 42"/>
            <a:gd name="T38" fmla="*/ 2147483647 w 96"/>
            <a:gd name="T39" fmla="*/ 2147483647 h 42"/>
            <a:gd name="T40" fmla="*/ 2147483647 w 96"/>
            <a:gd name="T41" fmla="*/ 2147483647 h 42"/>
            <a:gd name="T42" fmla="*/ 2147483647 w 96"/>
            <a:gd name="T43" fmla="*/ 2147483647 h 42"/>
            <a:gd name="T44" fmla="*/ 2147483647 w 96"/>
            <a:gd name="T45" fmla="*/ 2147483647 h 42"/>
            <a:gd name="T46" fmla="*/ 2147483647 w 96"/>
            <a:gd name="T47" fmla="*/ 2147483647 h 42"/>
            <a:gd name="T48" fmla="*/ 2147483647 w 96"/>
            <a:gd name="T49" fmla="*/ 2147483647 h 42"/>
            <a:gd name="T50" fmla="*/ 2147483647 w 96"/>
            <a:gd name="T51" fmla="*/ 2147483647 h 42"/>
            <a:gd name="T52" fmla="*/ 2147483647 w 96"/>
            <a:gd name="T53" fmla="*/ 2147483647 h 42"/>
            <a:gd name="T54" fmla="*/ 2147483647 w 96"/>
            <a:gd name="T55" fmla="*/ 2147483647 h 42"/>
            <a:gd name="T56" fmla="*/ 2147483647 w 96"/>
            <a:gd name="T57" fmla="*/ 0 h 42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w 96"/>
            <a:gd name="T88" fmla="*/ 0 h 42"/>
            <a:gd name="T89" fmla="*/ 96 w 96"/>
            <a:gd name="T90" fmla="*/ 42 h 42"/>
          </a:gdLst>
          <a:ahLst/>
          <a:cxnLst>
            <a:cxn ang="T58">
              <a:pos x="T0" y="T1"/>
            </a:cxn>
            <a:cxn ang="T59">
              <a:pos x="T2" y="T3"/>
            </a:cxn>
            <a:cxn ang="T60">
              <a:pos x="T4" y="T5"/>
            </a:cxn>
            <a:cxn ang="T61">
              <a:pos x="T6" y="T7"/>
            </a:cxn>
            <a:cxn ang="T62">
              <a:pos x="T8" y="T9"/>
            </a:cxn>
            <a:cxn ang="T63">
              <a:pos x="T10" y="T11"/>
            </a:cxn>
            <a:cxn ang="T64">
              <a:pos x="T12" y="T13"/>
            </a:cxn>
            <a:cxn ang="T65">
              <a:pos x="T14" y="T15"/>
            </a:cxn>
            <a:cxn ang="T66">
              <a:pos x="T16" y="T17"/>
            </a:cxn>
            <a:cxn ang="T67">
              <a:pos x="T18" y="T19"/>
            </a:cxn>
            <a:cxn ang="T68">
              <a:pos x="T20" y="T21"/>
            </a:cxn>
            <a:cxn ang="T69">
              <a:pos x="T22" y="T23"/>
            </a:cxn>
            <a:cxn ang="T70">
              <a:pos x="T24" y="T25"/>
            </a:cxn>
            <a:cxn ang="T71">
              <a:pos x="T26" y="T27"/>
            </a:cxn>
            <a:cxn ang="T72">
              <a:pos x="T28" y="T29"/>
            </a:cxn>
            <a:cxn ang="T73">
              <a:pos x="T30" y="T31"/>
            </a:cxn>
            <a:cxn ang="T74">
              <a:pos x="T32" y="T33"/>
            </a:cxn>
            <a:cxn ang="T75">
              <a:pos x="T34" y="T35"/>
            </a:cxn>
            <a:cxn ang="T76">
              <a:pos x="T36" y="T37"/>
            </a:cxn>
            <a:cxn ang="T77">
              <a:pos x="T38" y="T39"/>
            </a:cxn>
            <a:cxn ang="T78">
              <a:pos x="T40" y="T41"/>
            </a:cxn>
            <a:cxn ang="T79">
              <a:pos x="T42" y="T43"/>
            </a:cxn>
            <a:cxn ang="T80">
              <a:pos x="T44" y="T45"/>
            </a:cxn>
            <a:cxn ang="T81">
              <a:pos x="T46" y="T47"/>
            </a:cxn>
            <a:cxn ang="T82">
              <a:pos x="T48" y="T49"/>
            </a:cxn>
            <a:cxn ang="T83">
              <a:pos x="T50" y="T51"/>
            </a:cxn>
            <a:cxn ang="T84">
              <a:pos x="T52" y="T53"/>
            </a:cxn>
            <a:cxn ang="T85">
              <a:pos x="T54" y="T55"/>
            </a:cxn>
            <a:cxn ang="T86">
              <a:pos x="T56" y="T57"/>
            </a:cxn>
          </a:cxnLst>
          <a:rect l="T87" t="T88" r="T89" b="T90"/>
          <a:pathLst>
            <a:path w="96" h="42">
              <a:moveTo>
                <a:pt x="12" y="0"/>
              </a:moveTo>
              <a:lnTo>
                <a:pt x="10" y="5"/>
              </a:lnTo>
              <a:lnTo>
                <a:pt x="10" y="6"/>
              </a:lnTo>
              <a:lnTo>
                <a:pt x="9" y="7"/>
              </a:lnTo>
              <a:lnTo>
                <a:pt x="8" y="10"/>
              </a:lnTo>
              <a:lnTo>
                <a:pt x="8" y="11"/>
              </a:lnTo>
              <a:lnTo>
                <a:pt x="7" y="12"/>
              </a:lnTo>
              <a:lnTo>
                <a:pt x="7" y="14"/>
              </a:lnTo>
              <a:lnTo>
                <a:pt x="6" y="15"/>
              </a:lnTo>
              <a:lnTo>
                <a:pt x="5" y="18"/>
              </a:lnTo>
              <a:lnTo>
                <a:pt x="5" y="19"/>
              </a:lnTo>
              <a:lnTo>
                <a:pt x="4" y="22"/>
              </a:lnTo>
              <a:lnTo>
                <a:pt x="4" y="23"/>
              </a:lnTo>
              <a:lnTo>
                <a:pt x="3" y="25"/>
              </a:lnTo>
              <a:lnTo>
                <a:pt x="2" y="27"/>
              </a:lnTo>
              <a:lnTo>
                <a:pt x="0" y="30"/>
              </a:lnTo>
              <a:lnTo>
                <a:pt x="0" y="31"/>
              </a:lnTo>
              <a:lnTo>
                <a:pt x="26" y="34"/>
              </a:lnTo>
              <a:lnTo>
                <a:pt x="51" y="37"/>
              </a:lnTo>
              <a:lnTo>
                <a:pt x="66" y="39"/>
              </a:lnTo>
              <a:lnTo>
                <a:pt x="73" y="39"/>
              </a:lnTo>
              <a:lnTo>
                <a:pt x="93" y="41"/>
              </a:lnTo>
              <a:lnTo>
                <a:pt x="96" y="42"/>
              </a:lnTo>
              <a:lnTo>
                <a:pt x="94" y="31"/>
              </a:lnTo>
              <a:lnTo>
                <a:pt x="89" y="1"/>
              </a:lnTo>
              <a:lnTo>
                <a:pt x="41" y="2"/>
              </a:lnTo>
              <a:lnTo>
                <a:pt x="35" y="2"/>
              </a:lnTo>
              <a:lnTo>
                <a:pt x="12" y="0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6</xdr:col>
      <xdr:colOff>104602</xdr:colOff>
      <xdr:row>21</xdr:row>
      <xdr:rowOff>5427</xdr:rowOff>
    </xdr:from>
    <xdr:to>
      <xdr:col>10</xdr:col>
      <xdr:colOff>34144</xdr:colOff>
      <xdr:row>24</xdr:row>
      <xdr:rowOff>140090</xdr:rowOff>
    </xdr:to>
    <xdr:sp macro="" textlink="">
      <xdr:nvSpPr>
        <xdr:cNvPr id="70" name="Freeform 66">
          <a:extLst>
            <a:ext uri="{FF2B5EF4-FFF2-40B4-BE49-F238E27FC236}">
              <a16:creationId xmlns:a16="http://schemas.microsoft.com/office/drawing/2014/main" id="{F3A637C4-23E9-4D76-BF72-54AAC1AB77EC}"/>
            </a:ext>
          </a:extLst>
        </xdr:cNvPr>
        <xdr:cNvSpPr>
          <a:spLocks/>
        </xdr:cNvSpPr>
      </xdr:nvSpPr>
      <xdr:spPr bwMode="auto">
        <a:xfrm>
          <a:off x="793577" y="4075777"/>
          <a:ext cx="380392" cy="734738"/>
        </a:xfrm>
        <a:custGeom>
          <a:avLst/>
          <a:gdLst>
            <a:gd name="T0" fmla="*/ 2147483647 w 58"/>
            <a:gd name="T1" fmla="*/ 2147483647 h 95"/>
            <a:gd name="T2" fmla="*/ 2147483647 w 58"/>
            <a:gd name="T3" fmla="*/ 2147483647 h 95"/>
            <a:gd name="T4" fmla="*/ 2147483647 w 58"/>
            <a:gd name="T5" fmla="*/ 2147483647 h 95"/>
            <a:gd name="T6" fmla="*/ 2147483647 w 58"/>
            <a:gd name="T7" fmla="*/ 2147483647 h 95"/>
            <a:gd name="T8" fmla="*/ 2147483647 w 58"/>
            <a:gd name="T9" fmla="*/ 2147483647 h 95"/>
            <a:gd name="T10" fmla="*/ 2147483647 w 58"/>
            <a:gd name="T11" fmla="*/ 2147483647 h 95"/>
            <a:gd name="T12" fmla="*/ 2147483647 w 58"/>
            <a:gd name="T13" fmla="*/ 2147483647 h 95"/>
            <a:gd name="T14" fmla="*/ 2147483647 w 58"/>
            <a:gd name="T15" fmla="*/ 2147483647 h 95"/>
            <a:gd name="T16" fmla="*/ 2147483647 w 58"/>
            <a:gd name="T17" fmla="*/ 2147483647 h 95"/>
            <a:gd name="T18" fmla="*/ 2147483647 w 58"/>
            <a:gd name="T19" fmla="*/ 2147483647 h 95"/>
            <a:gd name="T20" fmla="*/ 2147483647 w 58"/>
            <a:gd name="T21" fmla="*/ 2147483647 h 95"/>
            <a:gd name="T22" fmla="*/ 2147483647 w 58"/>
            <a:gd name="T23" fmla="*/ 2147483647 h 95"/>
            <a:gd name="T24" fmla="*/ 2147483647 w 58"/>
            <a:gd name="T25" fmla="*/ 2147483647 h 95"/>
            <a:gd name="T26" fmla="*/ 2147483647 w 58"/>
            <a:gd name="T27" fmla="*/ 2147483647 h 95"/>
            <a:gd name="T28" fmla="*/ 2147483647 w 58"/>
            <a:gd name="T29" fmla="*/ 2147483647 h 95"/>
            <a:gd name="T30" fmla="*/ 2147483647 w 58"/>
            <a:gd name="T31" fmla="*/ 2147483647 h 95"/>
            <a:gd name="T32" fmla="*/ 2147483647 w 58"/>
            <a:gd name="T33" fmla="*/ 2147483647 h 95"/>
            <a:gd name="T34" fmla="*/ 2147483647 w 58"/>
            <a:gd name="T35" fmla="*/ 0 h 95"/>
            <a:gd name="T36" fmla="*/ 2147483647 w 58"/>
            <a:gd name="T37" fmla="*/ 2147483647 h 95"/>
            <a:gd name="T38" fmla="*/ 2147483647 w 58"/>
            <a:gd name="T39" fmla="*/ 2147483647 h 95"/>
            <a:gd name="T40" fmla="*/ 2147483647 w 58"/>
            <a:gd name="T41" fmla="*/ 2147483647 h 95"/>
            <a:gd name="T42" fmla="*/ 2147483647 w 58"/>
            <a:gd name="T43" fmla="*/ 2147483647 h 95"/>
            <a:gd name="T44" fmla="*/ 2147483647 w 58"/>
            <a:gd name="T45" fmla="*/ 2147483647 h 95"/>
            <a:gd name="T46" fmla="*/ 2147483647 w 58"/>
            <a:gd name="T47" fmla="*/ 2147483647 h 95"/>
            <a:gd name="T48" fmla="*/ 2147483647 w 58"/>
            <a:gd name="T49" fmla="*/ 2147483647 h 95"/>
            <a:gd name="T50" fmla="*/ 2147483647 w 58"/>
            <a:gd name="T51" fmla="*/ 2147483647 h 95"/>
            <a:gd name="T52" fmla="*/ 2147483647 w 58"/>
            <a:gd name="T53" fmla="*/ 2147483647 h 95"/>
            <a:gd name="T54" fmla="*/ 2147483647 w 58"/>
            <a:gd name="T55" fmla="*/ 2147483647 h 95"/>
            <a:gd name="T56" fmla="*/ 2147483647 w 58"/>
            <a:gd name="T57" fmla="*/ 2147483647 h 95"/>
            <a:gd name="T58" fmla="*/ 2147483647 w 58"/>
            <a:gd name="T59" fmla="*/ 2147483647 h 95"/>
            <a:gd name="T60" fmla="*/ 2147483647 w 58"/>
            <a:gd name="T61" fmla="*/ 2147483647 h 95"/>
            <a:gd name="T62" fmla="*/ 2147483647 w 58"/>
            <a:gd name="T63" fmla="*/ 2147483647 h 95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58"/>
            <a:gd name="T97" fmla="*/ 0 h 95"/>
            <a:gd name="T98" fmla="*/ 58 w 58"/>
            <a:gd name="T99" fmla="*/ 95 h 95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58" h="95">
              <a:moveTo>
                <a:pt x="58" y="56"/>
              </a:moveTo>
              <a:lnTo>
                <a:pt x="56" y="58"/>
              </a:lnTo>
              <a:lnTo>
                <a:pt x="55" y="60"/>
              </a:lnTo>
              <a:lnTo>
                <a:pt x="53" y="62"/>
              </a:lnTo>
              <a:lnTo>
                <a:pt x="50" y="64"/>
              </a:lnTo>
              <a:lnTo>
                <a:pt x="48" y="66"/>
              </a:lnTo>
              <a:lnTo>
                <a:pt x="45" y="68"/>
              </a:lnTo>
              <a:lnTo>
                <a:pt x="44" y="70"/>
              </a:lnTo>
              <a:lnTo>
                <a:pt x="41" y="73"/>
              </a:lnTo>
              <a:lnTo>
                <a:pt x="40" y="75"/>
              </a:lnTo>
              <a:lnTo>
                <a:pt x="39" y="76"/>
              </a:lnTo>
              <a:lnTo>
                <a:pt x="39" y="77"/>
              </a:lnTo>
              <a:lnTo>
                <a:pt x="37" y="79"/>
              </a:lnTo>
              <a:lnTo>
                <a:pt x="35" y="79"/>
              </a:lnTo>
              <a:lnTo>
                <a:pt x="34" y="79"/>
              </a:lnTo>
              <a:lnTo>
                <a:pt x="35" y="82"/>
              </a:lnTo>
              <a:lnTo>
                <a:pt x="0" y="95"/>
              </a:lnTo>
              <a:lnTo>
                <a:pt x="1" y="85"/>
              </a:lnTo>
              <a:lnTo>
                <a:pt x="1" y="84"/>
              </a:lnTo>
              <a:lnTo>
                <a:pt x="2" y="76"/>
              </a:lnTo>
              <a:lnTo>
                <a:pt x="2" y="75"/>
              </a:lnTo>
              <a:lnTo>
                <a:pt x="3" y="66"/>
              </a:lnTo>
              <a:lnTo>
                <a:pt x="4" y="62"/>
              </a:lnTo>
              <a:lnTo>
                <a:pt x="5" y="55"/>
              </a:lnTo>
              <a:lnTo>
                <a:pt x="6" y="52"/>
              </a:lnTo>
              <a:lnTo>
                <a:pt x="7" y="51"/>
              </a:lnTo>
              <a:lnTo>
                <a:pt x="8" y="43"/>
              </a:lnTo>
              <a:lnTo>
                <a:pt x="11" y="27"/>
              </a:lnTo>
              <a:lnTo>
                <a:pt x="13" y="23"/>
              </a:lnTo>
              <a:lnTo>
                <a:pt x="14" y="21"/>
              </a:lnTo>
              <a:lnTo>
                <a:pt x="14" y="18"/>
              </a:lnTo>
              <a:lnTo>
                <a:pt x="13" y="13"/>
              </a:lnTo>
              <a:lnTo>
                <a:pt x="13" y="12"/>
              </a:lnTo>
              <a:lnTo>
                <a:pt x="10" y="7"/>
              </a:lnTo>
              <a:lnTo>
                <a:pt x="5" y="1"/>
              </a:lnTo>
              <a:lnTo>
                <a:pt x="17" y="0"/>
              </a:lnTo>
              <a:lnTo>
                <a:pt x="21" y="0"/>
              </a:lnTo>
              <a:lnTo>
                <a:pt x="35" y="1"/>
              </a:lnTo>
              <a:lnTo>
                <a:pt x="38" y="2"/>
              </a:lnTo>
              <a:lnTo>
                <a:pt x="36" y="5"/>
              </a:lnTo>
              <a:lnTo>
                <a:pt x="35" y="7"/>
              </a:lnTo>
              <a:lnTo>
                <a:pt x="34" y="8"/>
              </a:lnTo>
              <a:lnTo>
                <a:pt x="31" y="9"/>
              </a:lnTo>
              <a:lnTo>
                <a:pt x="28" y="10"/>
              </a:lnTo>
              <a:lnTo>
                <a:pt x="28" y="14"/>
              </a:lnTo>
              <a:lnTo>
                <a:pt x="28" y="17"/>
              </a:lnTo>
              <a:lnTo>
                <a:pt x="32" y="20"/>
              </a:lnTo>
              <a:lnTo>
                <a:pt x="33" y="22"/>
              </a:lnTo>
              <a:lnTo>
                <a:pt x="34" y="26"/>
              </a:lnTo>
              <a:lnTo>
                <a:pt x="34" y="27"/>
              </a:lnTo>
              <a:lnTo>
                <a:pt x="36" y="29"/>
              </a:lnTo>
              <a:lnTo>
                <a:pt x="37" y="32"/>
              </a:lnTo>
              <a:lnTo>
                <a:pt x="39" y="33"/>
              </a:lnTo>
              <a:lnTo>
                <a:pt x="41" y="36"/>
              </a:lnTo>
              <a:lnTo>
                <a:pt x="42" y="39"/>
              </a:lnTo>
              <a:lnTo>
                <a:pt x="42" y="40"/>
              </a:lnTo>
              <a:lnTo>
                <a:pt x="41" y="41"/>
              </a:lnTo>
              <a:lnTo>
                <a:pt x="45" y="43"/>
              </a:lnTo>
              <a:lnTo>
                <a:pt x="49" y="47"/>
              </a:lnTo>
              <a:lnTo>
                <a:pt x="50" y="48"/>
              </a:lnTo>
              <a:lnTo>
                <a:pt x="50" y="49"/>
              </a:lnTo>
              <a:lnTo>
                <a:pt x="52" y="52"/>
              </a:lnTo>
              <a:lnTo>
                <a:pt x="54" y="53"/>
              </a:lnTo>
              <a:lnTo>
                <a:pt x="58" y="56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</xdr:col>
      <xdr:colOff>41831</xdr:colOff>
      <xdr:row>22</xdr:row>
      <xdr:rowOff>59621</xdr:rowOff>
    </xdr:from>
    <xdr:to>
      <xdr:col>7</xdr:col>
      <xdr:colOff>54265</xdr:colOff>
      <xdr:row>24</xdr:row>
      <xdr:rowOff>195717</xdr:rowOff>
    </xdr:to>
    <xdr:sp macro="" textlink="">
      <xdr:nvSpPr>
        <xdr:cNvPr id="71" name="Freeform 67">
          <a:extLst>
            <a:ext uri="{FF2B5EF4-FFF2-40B4-BE49-F238E27FC236}">
              <a16:creationId xmlns:a16="http://schemas.microsoft.com/office/drawing/2014/main" id="{65ECE36F-2336-4EE4-ABF2-50E7FAEC0CB9}"/>
            </a:ext>
          </a:extLst>
        </xdr:cNvPr>
        <xdr:cNvSpPr>
          <a:spLocks/>
        </xdr:cNvSpPr>
      </xdr:nvSpPr>
      <xdr:spPr bwMode="auto">
        <a:xfrm>
          <a:off x="502206" y="4326821"/>
          <a:ext cx="352159" cy="539321"/>
        </a:xfrm>
        <a:custGeom>
          <a:avLst/>
          <a:gdLst>
            <a:gd name="T0" fmla="*/ 2147483647 w 52"/>
            <a:gd name="T1" fmla="*/ 2147483647 h 70"/>
            <a:gd name="T2" fmla="*/ 2147483647 w 52"/>
            <a:gd name="T3" fmla="*/ 2147483647 h 70"/>
            <a:gd name="T4" fmla="*/ 2147483647 w 52"/>
            <a:gd name="T5" fmla="*/ 2147483647 h 70"/>
            <a:gd name="T6" fmla="*/ 2147483647 w 52"/>
            <a:gd name="T7" fmla="*/ 2147483647 h 70"/>
            <a:gd name="T8" fmla="*/ 2147483647 w 52"/>
            <a:gd name="T9" fmla="*/ 2147483647 h 70"/>
            <a:gd name="T10" fmla="*/ 2147483647 w 52"/>
            <a:gd name="T11" fmla="*/ 2147483647 h 70"/>
            <a:gd name="T12" fmla="*/ 2147483647 w 52"/>
            <a:gd name="T13" fmla="*/ 2147483647 h 70"/>
            <a:gd name="T14" fmla="*/ 2147483647 w 52"/>
            <a:gd name="T15" fmla="*/ 2147483647 h 70"/>
            <a:gd name="T16" fmla="*/ 2147483647 w 52"/>
            <a:gd name="T17" fmla="*/ 2147483647 h 70"/>
            <a:gd name="T18" fmla="*/ 2147483647 w 52"/>
            <a:gd name="T19" fmla="*/ 2147483647 h 70"/>
            <a:gd name="T20" fmla="*/ 2147483647 w 52"/>
            <a:gd name="T21" fmla="*/ 0 h 70"/>
            <a:gd name="T22" fmla="*/ 2147483647 w 52"/>
            <a:gd name="T23" fmla="*/ 0 h 70"/>
            <a:gd name="T24" fmla="*/ 2147483647 w 52"/>
            <a:gd name="T25" fmla="*/ 2147483647 h 70"/>
            <a:gd name="T26" fmla="*/ 2147483647 w 52"/>
            <a:gd name="T27" fmla="*/ 2147483647 h 70"/>
            <a:gd name="T28" fmla="*/ 2147483647 w 52"/>
            <a:gd name="T29" fmla="*/ 2147483647 h 70"/>
            <a:gd name="T30" fmla="*/ 2147483647 w 52"/>
            <a:gd name="T31" fmla="*/ 2147483647 h 70"/>
            <a:gd name="T32" fmla="*/ 2147483647 w 52"/>
            <a:gd name="T33" fmla="*/ 2147483647 h 70"/>
            <a:gd name="T34" fmla="*/ 2147483647 w 52"/>
            <a:gd name="T35" fmla="*/ 2147483647 h 70"/>
            <a:gd name="T36" fmla="*/ 2147483647 w 52"/>
            <a:gd name="T37" fmla="*/ 2147483647 h 70"/>
            <a:gd name="T38" fmla="*/ 2147483647 w 52"/>
            <a:gd name="T39" fmla="*/ 2147483647 h 70"/>
            <a:gd name="T40" fmla="*/ 2147483647 w 52"/>
            <a:gd name="T41" fmla="*/ 2147483647 h 70"/>
            <a:gd name="T42" fmla="*/ 2147483647 w 52"/>
            <a:gd name="T43" fmla="*/ 2147483647 h 70"/>
            <a:gd name="T44" fmla="*/ 2147483647 w 52"/>
            <a:gd name="T45" fmla="*/ 2147483647 h 70"/>
            <a:gd name="T46" fmla="*/ 2147483647 w 52"/>
            <a:gd name="T47" fmla="*/ 2147483647 h 70"/>
            <a:gd name="T48" fmla="*/ 2147483647 w 52"/>
            <a:gd name="T49" fmla="*/ 2147483647 h 70"/>
            <a:gd name="T50" fmla="*/ 2147483647 w 52"/>
            <a:gd name="T51" fmla="*/ 2147483647 h 70"/>
            <a:gd name="T52" fmla="*/ 2147483647 w 52"/>
            <a:gd name="T53" fmla="*/ 2147483647 h 70"/>
            <a:gd name="T54" fmla="*/ 0 w 52"/>
            <a:gd name="T55" fmla="*/ 2147483647 h 70"/>
            <a:gd name="T56" fmla="*/ 2147483647 w 52"/>
            <a:gd name="T57" fmla="*/ 2147483647 h 70"/>
            <a:gd name="T58" fmla="*/ 2147483647 w 52"/>
            <a:gd name="T59" fmla="*/ 2147483647 h 70"/>
            <a:gd name="T60" fmla="*/ 2147483647 w 52"/>
            <a:gd name="T61" fmla="*/ 2147483647 h 70"/>
            <a:gd name="T62" fmla="*/ 2147483647 w 52"/>
            <a:gd name="T63" fmla="*/ 2147483647 h 70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52"/>
            <a:gd name="T97" fmla="*/ 0 h 70"/>
            <a:gd name="T98" fmla="*/ 52 w 52"/>
            <a:gd name="T99" fmla="*/ 70 h 70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52" h="70">
              <a:moveTo>
                <a:pt x="19" y="70"/>
              </a:moveTo>
              <a:lnTo>
                <a:pt x="36" y="65"/>
              </a:lnTo>
              <a:lnTo>
                <a:pt x="44" y="62"/>
              </a:lnTo>
              <a:lnTo>
                <a:pt x="45" y="52"/>
              </a:lnTo>
              <a:lnTo>
                <a:pt x="45" y="51"/>
              </a:lnTo>
              <a:lnTo>
                <a:pt x="46" y="43"/>
              </a:lnTo>
              <a:lnTo>
                <a:pt x="46" y="42"/>
              </a:lnTo>
              <a:lnTo>
                <a:pt x="47" y="33"/>
              </a:lnTo>
              <a:lnTo>
                <a:pt x="48" y="29"/>
              </a:lnTo>
              <a:lnTo>
                <a:pt x="49" y="22"/>
              </a:lnTo>
              <a:lnTo>
                <a:pt x="50" y="19"/>
              </a:lnTo>
              <a:lnTo>
                <a:pt x="51" y="18"/>
              </a:lnTo>
              <a:lnTo>
                <a:pt x="52" y="10"/>
              </a:lnTo>
              <a:lnTo>
                <a:pt x="46" y="9"/>
              </a:lnTo>
              <a:lnTo>
                <a:pt x="44" y="9"/>
              </a:lnTo>
              <a:lnTo>
                <a:pt x="40" y="8"/>
              </a:lnTo>
              <a:lnTo>
                <a:pt x="36" y="6"/>
              </a:lnTo>
              <a:lnTo>
                <a:pt x="34" y="4"/>
              </a:lnTo>
              <a:lnTo>
                <a:pt x="25" y="3"/>
              </a:lnTo>
              <a:lnTo>
                <a:pt x="20" y="2"/>
              </a:lnTo>
              <a:lnTo>
                <a:pt x="9" y="0"/>
              </a:lnTo>
              <a:lnTo>
                <a:pt x="8" y="0"/>
              </a:lnTo>
              <a:lnTo>
                <a:pt x="8" y="3"/>
              </a:lnTo>
              <a:lnTo>
                <a:pt x="8" y="6"/>
              </a:lnTo>
              <a:lnTo>
                <a:pt x="8" y="9"/>
              </a:lnTo>
              <a:lnTo>
                <a:pt x="8" y="10"/>
              </a:lnTo>
              <a:lnTo>
                <a:pt x="8" y="11"/>
              </a:lnTo>
              <a:lnTo>
                <a:pt x="8" y="12"/>
              </a:lnTo>
              <a:lnTo>
                <a:pt x="8" y="13"/>
              </a:lnTo>
              <a:lnTo>
                <a:pt x="8" y="14"/>
              </a:lnTo>
              <a:lnTo>
                <a:pt x="9" y="17"/>
              </a:lnTo>
              <a:lnTo>
                <a:pt x="9" y="18"/>
              </a:lnTo>
              <a:lnTo>
                <a:pt x="9" y="20"/>
              </a:lnTo>
              <a:lnTo>
                <a:pt x="9" y="21"/>
              </a:lnTo>
              <a:lnTo>
                <a:pt x="10" y="23"/>
              </a:lnTo>
              <a:lnTo>
                <a:pt x="10" y="24"/>
              </a:lnTo>
              <a:lnTo>
                <a:pt x="10" y="26"/>
              </a:lnTo>
              <a:lnTo>
                <a:pt x="9" y="27"/>
              </a:lnTo>
              <a:lnTo>
                <a:pt x="9" y="29"/>
              </a:lnTo>
              <a:lnTo>
                <a:pt x="8" y="28"/>
              </a:lnTo>
              <a:lnTo>
                <a:pt x="5" y="30"/>
              </a:lnTo>
              <a:lnTo>
                <a:pt x="5" y="32"/>
              </a:lnTo>
              <a:lnTo>
                <a:pt x="4" y="35"/>
              </a:lnTo>
              <a:lnTo>
                <a:pt x="4" y="36"/>
              </a:lnTo>
              <a:lnTo>
                <a:pt x="4" y="37"/>
              </a:lnTo>
              <a:lnTo>
                <a:pt x="3" y="39"/>
              </a:lnTo>
              <a:lnTo>
                <a:pt x="3" y="40"/>
              </a:lnTo>
              <a:lnTo>
                <a:pt x="2" y="42"/>
              </a:lnTo>
              <a:lnTo>
                <a:pt x="2" y="43"/>
              </a:lnTo>
              <a:lnTo>
                <a:pt x="1" y="44"/>
              </a:lnTo>
              <a:lnTo>
                <a:pt x="0" y="47"/>
              </a:lnTo>
              <a:lnTo>
                <a:pt x="3" y="51"/>
              </a:lnTo>
              <a:lnTo>
                <a:pt x="5" y="53"/>
              </a:lnTo>
              <a:lnTo>
                <a:pt x="6" y="55"/>
              </a:lnTo>
              <a:lnTo>
                <a:pt x="8" y="58"/>
              </a:lnTo>
              <a:lnTo>
                <a:pt x="9" y="58"/>
              </a:lnTo>
              <a:lnTo>
                <a:pt x="12" y="63"/>
              </a:lnTo>
              <a:lnTo>
                <a:pt x="15" y="67"/>
              </a:lnTo>
              <a:lnTo>
                <a:pt x="16" y="69"/>
              </a:lnTo>
              <a:lnTo>
                <a:pt x="19" y="70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14</xdr:col>
      <xdr:colOff>29847</xdr:colOff>
      <xdr:row>20</xdr:row>
      <xdr:rowOff>113806</xdr:rowOff>
    </xdr:from>
    <xdr:to>
      <xdr:col>18</xdr:col>
      <xdr:colOff>91712</xdr:colOff>
      <xdr:row>22</xdr:row>
      <xdr:rowOff>191865</xdr:rowOff>
    </xdr:to>
    <xdr:sp macro="" textlink="">
      <xdr:nvSpPr>
        <xdr:cNvPr id="72" name="Freeform 68">
          <a:extLst>
            <a:ext uri="{FF2B5EF4-FFF2-40B4-BE49-F238E27FC236}">
              <a16:creationId xmlns:a16="http://schemas.microsoft.com/office/drawing/2014/main" id="{96D2168D-5A9C-44AB-B1DC-026199278299}"/>
            </a:ext>
          </a:extLst>
        </xdr:cNvPr>
        <xdr:cNvSpPr>
          <a:spLocks/>
        </xdr:cNvSpPr>
      </xdr:nvSpPr>
      <xdr:spPr bwMode="auto">
        <a:xfrm>
          <a:off x="1626872" y="3980956"/>
          <a:ext cx="519065" cy="478109"/>
        </a:xfrm>
        <a:custGeom>
          <a:avLst/>
          <a:gdLst>
            <a:gd name="T0" fmla="*/ 2147483647 w 76"/>
            <a:gd name="T1" fmla="*/ 2147483647 h 62"/>
            <a:gd name="T2" fmla="*/ 2147483647 w 76"/>
            <a:gd name="T3" fmla="*/ 2147483647 h 62"/>
            <a:gd name="T4" fmla="*/ 2147483647 w 76"/>
            <a:gd name="T5" fmla="*/ 2147483647 h 62"/>
            <a:gd name="T6" fmla="*/ 2147483647 w 76"/>
            <a:gd name="T7" fmla="*/ 2147483647 h 62"/>
            <a:gd name="T8" fmla="*/ 2147483647 w 76"/>
            <a:gd name="T9" fmla="*/ 2147483647 h 62"/>
            <a:gd name="T10" fmla="*/ 2147483647 w 76"/>
            <a:gd name="T11" fmla="*/ 2147483647 h 62"/>
            <a:gd name="T12" fmla="*/ 2147483647 w 76"/>
            <a:gd name="T13" fmla="*/ 2147483647 h 62"/>
            <a:gd name="T14" fmla="*/ 2147483647 w 76"/>
            <a:gd name="T15" fmla="*/ 2147483647 h 62"/>
            <a:gd name="T16" fmla="*/ 2147483647 w 76"/>
            <a:gd name="T17" fmla="*/ 2147483647 h 62"/>
            <a:gd name="T18" fmla="*/ 2147483647 w 76"/>
            <a:gd name="T19" fmla="*/ 2147483647 h 62"/>
            <a:gd name="T20" fmla="*/ 2147483647 w 76"/>
            <a:gd name="T21" fmla="*/ 2147483647 h 62"/>
            <a:gd name="T22" fmla="*/ 0 w 76"/>
            <a:gd name="T23" fmla="*/ 2147483647 h 62"/>
            <a:gd name="T24" fmla="*/ 2147483647 w 76"/>
            <a:gd name="T25" fmla="*/ 2147483647 h 62"/>
            <a:gd name="T26" fmla="*/ 2147483647 w 76"/>
            <a:gd name="T27" fmla="*/ 2147483647 h 62"/>
            <a:gd name="T28" fmla="*/ 2147483647 w 76"/>
            <a:gd name="T29" fmla="*/ 2147483647 h 62"/>
            <a:gd name="T30" fmla="*/ 2147483647 w 76"/>
            <a:gd name="T31" fmla="*/ 2147483647 h 62"/>
            <a:gd name="T32" fmla="*/ 2147483647 w 76"/>
            <a:gd name="T33" fmla="*/ 2147483647 h 62"/>
            <a:gd name="T34" fmla="*/ 2147483647 w 76"/>
            <a:gd name="T35" fmla="*/ 2147483647 h 62"/>
            <a:gd name="T36" fmla="*/ 2147483647 w 76"/>
            <a:gd name="T37" fmla="*/ 2147483647 h 62"/>
            <a:gd name="T38" fmla="*/ 2147483647 w 76"/>
            <a:gd name="T39" fmla="*/ 2147483647 h 62"/>
            <a:gd name="T40" fmla="*/ 2147483647 w 76"/>
            <a:gd name="T41" fmla="*/ 2147483647 h 62"/>
            <a:gd name="T42" fmla="*/ 2147483647 w 76"/>
            <a:gd name="T43" fmla="*/ 2147483647 h 62"/>
            <a:gd name="T44" fmla="*/ 2147483647 w 76"/>
            <a:gd name="T45" fmla="*/ 2147483647 h 62"/>
            <a:gd name="T46" fmla="*/ 2147483647 w 76"/>
            <a:gd name="T47" fmla="*/ 0 h 62"/>
            <a:gd name="T48" fmla="*/ 2147483647 w 76"/>
            <a:gd name="T49" fmla="*/ 2147483647 h 62"/>
            <a:gd name="T50" fmla="*/ 2147483647 w 76"/>
            <a:gd name="T51" fmla="*/ 2147483647 h 62"/>
            <a:gd name="T52" fmla="*/ 2147483647 w 76"/>
            <a:gd name="T53" fmla="*/ 2147483647 h 62"/>
            <a:gd name="T54" fmla="*/ 2147483647 w 76"/>
            <a:gd name="T55" fmla="*/ 2147483647 h 62"/>
            <a:gd name="T56" fmla="*/ 2147483647 w 76"/>
            <a:gd name="T57" fmla="*/ 2147483647 h 62"/>
            <a:gd name="T58" fmla="*/ 2147483647 w 76"/>
            <a:gd name="T59" fmla="*/ 2147483647 h 62"/>
            <a:gd name="T60" fmla="*/ 2147483647 w 76"/>
            <a:gd name="T61" fmla="*/ 2147483647 h 62"/>
            <a:gd name="T62" fmla="*/ 2147483647 w 76"/>
            <a:gd name="T63" fmla="*/ 2147483647 h 62"/>
            <a:gd name="T64" fmla="*/ 2147483647 w 76"/>
            <a:gd name="T65" fmla="*/ 2147483647 h 62"/>
            <a:gd name="T66" fmla="*/ 2147483647 w 76"/>
            <a:gd name="T67" fmla="*/ 2147483647 h 62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76"/>
            <a:gd name="T103" fmla="*/ 0 h 62"/>
            <a:gd name="T104" fmla="*/ 76 w 76"/>
            <a:gd name="T105" fmla="*/ 62 h 62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76" h="62">
              <a:moveTo>
                <a:pt x="76" y="37"/>
              </a:moveTo>
              <a:lnTo>
                <a:pt x="64" y="42"/>
              </a:lnTo>
              <a:lnTo>
                <a:pt x="57" y="45"/>
              </a:lnTo>
              <a:lnTo>
                <a:pt x="45" y="49"/>
              </a:lnTo>
              <a:lnTo>
                <a:pt x="32" y="55"/>
              </a:lnTo>
              <a:lnTo>
                <a:pt x="18" y="59"/>
              </a:lnTo>
              <a:lnTo>
                <a:pt x="10" y="62"/>
              </a:lnTo>
              <a:lnTo>
                <a:pt x="9" y="57"/>
              </a:lnTo>
              <a:lnTo>
                <a:pt x="5" y="44"/>
              </a:lnTo>
              <a:lnTo>
                <a:pt x="4" y="38"/>
              </a:lnTo>
              <a:lnTo>
                <a:pt x="4" y="35"/>
              </a:lnTo>
              <a:lnTo>
                <a:pt x="0" y="28"/>
              </a:lnTo>
              <a:lnTo>
                <a:pt x="9" y="22"/>
              </a:lnTo>
              <a:lnTo>
                <a:pt x="14" y="20"/>
              </a:lnTo>
              <a:lnTo>
                <a:pt x="17" y="18"/>
              </a:lnTo>
              <a:lnTo>
                <a:pt x="23" y="15"/>
              </a:lnTo>
              <a:lnTo>
                <a:pt x="25" y="13"/>
              </a:lnTo>
              <a:lnTo>
                <a:pt x="27" y="12"/>
              </a:lnTo>
              <a:lnTo>
                <a:pt x="28" y="11"/>
              </a:lnTo>
              <a:lnTo>
                <a:pt x="30" y="10"/>
              </a:lnTo>
              <a:lnTo>
                <a:pt x="40" y="5"/>
              </a:lnTo>
              <a:lnTo>
                <a:pt x="43" y="3"/>
              </a:lnTo>
              <a:lnTo>
                <a:pt x="55" y="1"/>
              </a:lnTo>
              <a:lnTo>
                <a:pt x="63" y="0"/>
              </a:lnTo>
              <a:lnTo>
                <a:pt x="63" y="5"/>
              </a:lnTo>
              <a:lnTo>
                <a:pt x="66" y="11"/>
              </a:lnTo>
              <a:lnTo>
                <a:pt x="68" y="19"/>
              </a:lnTo>
              <a:lnTo>
                <a:pt x="69" y="20"/>
              </a:lnTo>
              <a:lnTo>
                <a:pt x="70" y="22"/>
              </a:lnTo>
              <a:lnTo>
                <a:pt x="71" y="23"/>
              </a:lnTo>
              <a:lnTo>
                <a:pt x="72" y="26"/>
              </a:lnTo>
              <a:lnTo>
                <a:pt x="73" y="27"/>
              </a:lnTo>
              <a:lnTo>
                <a:pt x="76" y="37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19</xdr:col>
      <xdr:colOff>19347</xdr:colOff>
      <xdr:row>21</xdr:row>
      <xdr:rowOff>60423</xdr:rowOff>
    </xdr:from>
    <xdr:to>
      <xdr:col>23</xdr:col>
      <xdr:colOff>348</xdr:colOff>
      <xdr:row>23</xdr:row>
      <xdr:rowOff>62110</xdr:rowOff>
    </xdr:to>
    <xdr:sp macro="" textlink="">
      <xdr:nvSpPr>
        <xdr:cNvPr id="73" name="Freeform 69">
          <a:extLst>
            <a:ext uri="{FF2B5EF4-FFF2-40B4-BE49-F238E27FC236}">
              <a16:creationId xmlns:a16="http://schemas.microsoft.com/office/drawing/2014/main" id="{4466DE75-D5B6-4064-B6F2-C315AD2570CD}"/>
            </a:ext>
          </a:extLst>
        </xdr:cNvPr>
        <xdr:cNvSpPr>
          <a:spLocks/>
        </xdr:cNvSpPr>
      </xdr:nvSpPr>
      <xdr:spPr bwMode="auto">
        <a:xfrm>
          <a:off x="2191047" y="4130773"/>
          <a:ext cx="438201" cy="401737"/>
        </a:xfrm>
        <a:custGeom>
          <a:avLst/>
          <a:gdLst>
            <a:gd name="T0" fmla="*/ 2147483647 w 65"/>
            <a:gd name="T1" fmla="*/ 2147483647 h 52"/>
            <a:gd name="T2" fmla="*/ 2147483647 w 65"/>
            <a:gd name="T3" fmla="*/ 2147483647 h 52"/>
            <a:gd name="T4" fmla="*/ 2147483647 w 65"/>
            <a:gd name="T5" fmla="*/ 2147483647 h 52"/>
            <a:gd name="T6" fmla="*/ 2147483647 w 65"/>
            <a:gd name="T7" fmla="*/ 2147483647 h 52"/>
            <a:gd name="T8" fmla="*/ 2147483647 w 65"/>
            <a:gd name="T9" fmla="*/ 2147483647 h 52"/>
            <a:gd name="T10" fmla="*/ 2147483647 w 65"/>
            <a:gd name="T11" fmla="*/ 2147483647 h 52"/>
            <a:gd name="T12" fmla="*/ 2147483647 w 65"/>
            <a:gd name="T13" fmla="*/ 2147483647 h 52"/>
            <a:gd name="T14" fmla="*/ 2147483647 w 65"/>
            <a:gd name="T15" fmla="*/ 2147483647 h 52"/>
            <a:gd name="T16" fmla="*/ 2147483647 w 65"/>
            <a:gd name="T17" fmla="*/ 2147483647 h 52"/>
            <a:gd name="T18" fmla="*/ 2147483647 w 65"/>
            <a:gd name="T19" fmla="*/ 2147483647 h 52"/>
            <a:gd name="T20" fmla="*/ 2147483647 w 65"/>
            <a:gd name="T21" fmla="*/ 2147483647 h 52"/>
            <a:gd name="T22" fmla="*/ 2147483647 w 65"/>
            <a:gd name="T23" fmla="*/ 2147483647 h 52"/>
            <a:gd name="T24" fmla="*/ 2147483647 w 65"/>
            <a:gd name="T25" fmla="*/ 2147483647 h 52"/>
            <a:gd name="T26" fmla="*/ 2147483647 w 65"/>
            <a:gd name="T27" fmla="*/ 2147483647 h 52"/>
            <a:gd name="T28" fmla="*/ 2147483647 w 65"/>
            <a:gd name="T29" fmla="*/ 2147483647 h 52"/>
            <a:gd name="T30" fmla="*/ 2147483647 w 65"/>
            <a:gd name="T31" fmla="*/ 2147483647 h 52"/>
            <a:gd name="T32" fmla="*/ 2147483647 w 65"/>
            <a:gd name="T33" fmla="*/ 2147483647 h 52"/>
            <a:gd name="T34" fmla="*/ 2147483647 w 65"/>
            <a:gd name="T35" fmla="*/ 2147483647 h 52"/>
            <a:gd name="T36" fmla="*/ 2147483647 w 65"/>
            <a:gd name="T37" fmla="*/ 2147483647 h 52"/>
            <a:gd name="T38" fmla="*/ 2147483647 w 65"/>
            <a:gd name="T39" fmla="*/ 2147483647 h 52"/>
            <a:gd name="T40" fmla="*/ 2147483647 w 65"/>
            <a:gd name="T41" fmla="*/ 2147483647 h 52"/>
            <a:gd name="T42" fmla="*/ 2147483647 w 65"/>
            <a:gd name="T43" fmla="*/ 2147483647 h 52"/>
            <a:gd name="T44" fmla="*/ 2147483647 w 65"/>
            <a:gd name="T45" fmla="*/ 2147483647 h 52"/>
            <a:gd name="T46" fmla="*/ 2147483647 w 65"/>
            <a:gd name="T47" fmla="*/ 2147483647 h 52"/>
            <a:gd name="T48" fmla="*/ 2147483647 w 65"/>
            <a:gd name="T49" fmla="*/ 2147483647 h 52"/>
            <a:gd name="T50" fmla="*/ 0 w 65"/>
            <a:gd name="T51" fmla="*/ 2147483647 h 52"/>
            <a:gd name="T52" fmla="*/ 2147483647 w 65"/>
            <a:gd name="T53" fmla="*/ 2147483647 h 52"/>
            <a:gd name="T54" fmla="*/ 2147483647 w 65"/>
            <a:gd name="T55" fmla="*/ 0 h 52"/>
            <a:gd name="T56" fmla="*/ 2147483647 w 65"/>
            <a:gd name="T57" fmla="*/ 2147483647 h 52"/>
            <a:gd name="T58" fmla="*/ 2147483647 w 65"/>
            <a:gd name="T59" fmla="*/ 2147483647 h 52"/>
            <a:gd name="T60" fmla="*/ 2147483647 w 65"/>
            <a:gd name="T61" fmla="*/ 2147483647 h 52"/>
            <a:gd name="T62" fmla="*/ 2147483647 w 65"/>
            <a:gd name="T63" fmla="*/ 2147483647 h 52"/>
            <a:gd name="T64" fmla="*/ 2147483647 w 65"/>
            <a:gd name="T65" fmla="*/ 2147483647 h 52"/>
            <a:gd name="T66" fmla="*/ 2147483647 w 65"/>
            <a:gd name="T67" fmla="*/ 2147483647 h 52"/>
            <a:gd name="T68" fmla="*/ 2147483647 w 65"/>
            <a:gd name="T69" fmla="*/ 2147483647 h 52"/>
            <a:gd name="T70" fmla="*/ 2147483647 w 65"/>
            <a:gd name="T71" fmla="*/ 2147483647 h 52"/>
            <a:gd name="T72" fmla="*/ 2147483647 w 65"/>
            <a:gd name="T73" fmla="*/ 2147483647 h 52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65"/>
            <a:gd name="T112" fmla="*/ 0 h 52"/>
            <a:gd name="T113" fmla="*/ 65 w 65"/>
            <a:gd name="T114" fmla="*/ 52 h 52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65" h="52">
              <a:moveTo>
                <a:pt x="65" y="30"/>
              </a:moveTo>
              <a:lnTo>
                <a:pt x="63" y="30"/>
              </a:lnTo>
              <a:lnTo>
                <a:pt x="61" y="30"/>
              </a:lnTo>
              <a:lnTo>
                <a:pt x="59" y="30"/>
              </a:lnTo>
              <a:lnTo>
                <a:pt x="57" y="30"/>
              </a:lnTo>
              <a:lnTo>
                <a:pt x="55" y="31"/>
              </a:lnTo>
              <a:lnTo>
                <a:pt x="54" y="33"/>
              </a:lnTo>
              <a:lnTo>
                <a:pt x="53" y="33"/>
              </a:lnTo>
              <a:lnTo>
                <a:pt x="52" y="34"/>
              </a:lnTo>
              <a:lnTo>
                <a:pt x="46" y="34"/>
              </a:lnTo>
              <a:lnTo>
                <a:pt x="45" y="35"/>
              </a:lnTo>
              <a:lnTo>
                <a:pt x="43" y="34"/>
              </a:lnTo>
              <a:lnTo>
                <a:pt x="42" y="34"/>
              </a:lnTo>
              <a:lnTo>
                <a:pt x="40" y="35"/>
              </a:lnTo>
              <a:lnTo>
                <a:pt x="33" y="37"/>
              </a:lnTo>
              <a:lnTo>
                <a:pt x="31" y="38"/>
              </a:lnTo>
              <a:lnTo>
                <a:pt x="24" y="45"/>
              </a:lnTo>
              <a:lnTo>
                <a:pt x="20" y="48"/>
              </a:lnTo>
              <a:lnTo>
                <a:pt x="17" y="51"/>
              </a:lnTo>
              <a:lnTo>
                <a:pt x="15" y="52"/>
              </a:lnTo>
              <a:lnTo>
                <a:pt x="11" y="45"/>
              </a:lnTo>
              <a:lnTo>
                <a:pt x="10" y="43"/>
              </a:lnTo>
              <a:lnTo>
                <a:pt x="9" y="41"/>
              </a:lnTo>
              <a:lnTo>
                <a:pt x="8" y="39"/>
              </a:lnTo>
              <a:lnTo>
                <a:pt x="2" y="22"/>
              </a:lnTo>
              <a:lnTo>
                <a:pt x="0" y="15"/>
              </a:lnTo>
              <a:lnTo>
                <a:pt x="16" y="9"/>
              </a:lnTo>
              <a:lnTo>
                <a:pt x="40" y="0"/>
              </a:lnTo>
              <a:lnTo>
                <a:pt x="45" y="3"/>
              </a:lnTo>
              <a:lnTo>
                <a:pt x="48" y="5"/>
              </a:lnTo>
              <a:lnTo>
                <a:pt x="51" y="8"/>
              </a:lnTo>
              <a:lnTo>
                <a:pt x="55" y="10"/>
              </a:lnTo>
              <a:lnTo>
                <a:pt x="57" y="11"/>
              </a:lnTo>
              <a:lnTo>
                <a:pt x="59" y="12"/>
              </a:lnTo>
              <a:lnTo>
                <a:pt x="58" y="13"/>
              </a:lnTo>
              <a:lnTo>
                <a:pt x="64" y="25"/>
              </a:lnTo>
              <a:lnTo>
                <a:pt x="65" y="30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17</xdr:col>
      <xdr:colOff>112619</xdr:colOff>
      <xdr:row>20</xdr:row>
      <xdr:rowOff>5350</xdr:rowOff>
    </xdr:from>
    <xdr:to>
      <xdr:col>23</xdr:col>
      <xdr:colOff>349</xdr:colOff>
      <xdr:row>21</xdr:row>
      <xdr:rowOff>199425</xdr:rowOff>
    </xdr:to>
    <xdr:sp macro="" textlink="">
      <xdr:nvSpPr>
        <xdr:cNvPr id="74" name="Freeform 70">
          <a:extLst>
            <a:ext uri="{FF2B5EF4-FFF2-40B4-BE49-F238E27FC236}">
              <a16:creationId xmlns:a16="http://schemas.microsoft.com/office/drawing/2014/main" id="{B83600AD-63ED-4B8C-A2FF-A74B6CEC6909}"/>
            </a:ext>
          </a:extLst>
        </xdr:cNvPr>
        <xdr:cNvSpPr>
          <a:spLocks/>
        </xdr:cNvSpPr>
      </xdr:nvSpPr>
      <xdr:spPr bwMode="auto">
        <a:xfrm>
          <a:off x="2055719" y="3875675"/>
          <a:ext cx="573530" cy="394100"/>
        </a:xfrm>
        <a:custGeom>
          <a:avLst/>
          <a:gdLst>
            <a:gd name="T0" fmla="*/ 2147483647 w 86"/>
            <a:gd name="T1" fmla="*/ 2147483647 h 51"/>
            <a:gd name="T2" fmla="*/ 2147483647 w 86"/>
            <a:gd name="T3" fmla="*/ 2147483647 h 51"/>
            <a:gd name="T4" fmla="*/ 2147483647 w 86"/>
            <a:gd name="T5" fmla="*/ 2147483647 h 51"/>
            <a:gd name="T6" fmla="*/ 2147483647 w 86"/>
            <a:gd name="T7" fmla="*/ 2147483647 h 51"/>
            <a:gd name="T8" fmla="*/ 2147483647 w 86"/>
            <a:gd name="T9" fmla="*/ 2147483647 h 51"/>
            <a:gd name="T10" fmla="*/ 2147483647 w 86"/>
            <a:gd name="T11" fmla="*/ 2147483647 h 51"/>
            <a:gd name="T12" fmla="*/ 2147483647 w 86"/>
            <a:gd name="T13" fmla="*/ 2147483647 h 51"/>
            <a:gd name="T14" fmla="*/ 2147483647 w 86"/>
            <a:gd name="T15" fmla="*/ 2147483647 h 51"/>
            <a:gd name="T16" fmla="*/ 2147483647 w 86"/>
            <a:gd name="T17" fmla="*/ 2147483647 h 51"/>
            <a:gd name="T18" fmla="*/ 2147483647 w 86"/>
            <a:gd name="T19" fmla="*/ 2147483647 h 51"/>
            <a:gd name="T20" fmla="*/ 2147483647 w 86"/>
            <a:gd name="T21" fmla="*/ 2147483647 h 51"/>
            <a:gd name="T22" fmla="*/ 2147483647 w 86"/>
            <a:gd name="T23" fmla="*/ 2147483647 h 51"/>
            <a:gd name="T24" fmla="*/ 2147483647 w 86"/>
            <a:gd name="T25" fmla="*/ 2147483647 h 51"/>
            <a:gd name="T26" fmla="*/ 2147483647 w 86"/>
            <a:gd name="T27" fmla="*/ 2147483647 h 51"/>
            <a:gd name="T28" fmla="*/ 2147483647 w 86"/>
            <a:gd name="T29" fmla="*/ 2147483647 h 51"/>
            <a:gd name="T30" fmla="*/ 2147483647 w 86"/>
            <a:gd name="T31" fmla="*/ 2147483647 h 51"/>
            <a:gd name="T32" fmla="*/ 2147483647 w 86"/>
            <a:gd name="T33" fmla="*/ 2147483647 h 51"/>
            <a:gd name="T34" fmla="*/ 2147483647 w 86"/>
            <a:gd name="T35" fmla="*/ 2147483647 h 51"/>
            <a:gd name="T36" fmla="*/ 0 w 86"/>
            <a:gd name="T37" fmla="*/ 2147483647 h 51"/>
            <a:gd name="T38" fmla="*/ 0 w 86"/>
            <a:gd name="T39" fmla="*/ 2147483647 h 51"/>
            <a:gd name="T40" fmla="*/ 2147483647 w 86"/>
            <a:gd name="T41" fmla="*/ 2147483647 h 51"/>
            <a:gd name="T42" fmla="*/ 2147483647 w 86"/>
            <a:gd name="T43" fmla="*/ 0 h 51"/>
            <a:gd name="T44" fmla="*/ 2147483647 w 86"/>
            <a:gd name="T45" fmla="*/ 2147483647 h 51"/>
            <a:gd name="T46" fmla="*/ 2147483647 w 86"/>
            <a:gd name="T47" fmla="*/ 2147483647 h 51"/>
            <a:gd name="T48" fmla="*/ 2147483647 w 86"/>
            <a:gd name="T49" fmla="*/ 2147483647 h 51"/>
            <a:gd name="T50" fmla="*/ 2147483647 w 86"/>
            <a:gd name="T51" fmla="*/ 2147483647 h 51"/>
            <a:gd name="T52" fmla="*/ 2147483647 w 86"/>
            <a:gd name="T53" fmla="*/ 2147483647 h 51"/>
            <a:gd name="T54" fmla="*/ 2147483647 w 86"/>
            <a:gd name="T55" fmla="*/ 2147483647 h 51"/>
            <a:gd name="T56" fmla="*/ 2147483647 w 86"/>
            <a:gd name="T57" fmla="*/ 2147483647 h 51"/>
            <a:gd name="T58" fmla="*/ 2147483647 w 86"/>
            <a:gd name="T59" fmla="*/ 2147483647 h 51"/>
            <a:gd name="T60" fmla="*/ 2147483647 w 86"/>
            <a:gd name="T61" fmla="*/ 2147483647 h 51"/>
            <a:gd name="T62" fmla="*/ 2147483647 w 86"/>
            <a:gd name="T63" fmla="*/ 2147483647 h 51"/>
            <a:gd name="T64" fmla="*/ 2147483647 w 86"/>
            <a:gd name="T65" fmla="*/ 2147483647 h 51"/>
            <a:gd name="T66" fmla="*/ 2147483647 w 86"/>
            <a:gd name="T67" fmla="*/ 2147483647 h 51"/>
            <a:gd name="T68" fmla="*/ 2147483647 w 86"/>
            <a:gd name="T69" fmla="*/ 2147483647 h 51"/>
            <a:gd name="T70" fmla="*/ 2147483647 w 86"/>
            <a:gd name="T71" fmla="*/ 2147483647 h 51"/>
            <a:gd name="T72" fmla="*/ 2147483647 w 86"/>
            <a:gd name="T73" fmla="*/ 2147483647 h 51"/>
            <a:gd name="T74" fmla="*/ 2147483647 w 86"/>
            <a:gd name="T75" fmla="*/ 2147483647 h 51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w 86"/>
            <a:gd name="T115" fmla="*/ 0 h 51"/>
            <a:gd name="T116" fmla="*/ 86 w 86"/>
            <a:gd name="T117" fmla="*/ 51 h 51"/>
          </a:gdLst>
          <a:ahLst/>
          <a:cxnLst>
            <a:cxn ang="T76">
              <a:pos x="T0" y="T1"/>
            </a:cxn>
            <a:cxn ang="T77">
              <a:pos x="T2" y="T3"/>
            </a:cxn>
            <a:cxn ang="T78">
              <a:pos x="T4" y="T5"/>
            </a:cxn>
            <a:cxn ang="T79">
              <a:pos x="T6" y="T7"/>
            </a:cxn>
            <a:cxn ang="T80">
              <a:pos x="T8" y="T9"/>
            </a:cxn>
            <a:cxn ang="T81">
              <a:pos x="T10" y="T11"/>
            </a:cxn>
            <a:cxn ang="T82">
              <a:pos x="T12" y="T13"/>
            </a:cxn>
            <a:cxn ang="T83">
              <a:pos x="T14" y="T15"/>
            </a:cxn>
            <a:cxn ang="T84">
              <a:pos x="T16" y="T17"/>
            </a:cxn>
            <a:cxn ang="T85">
              <a:pos x="T18" y="T19"/>
            </a:cxn>
            <a:cxn ang="T86">
              <a:pos x="T20" y="T21"/>
            </a:cxn>
            <a:cxn ang="T87">
              <a:pos x="T22" y="T23"/>
            </a:cxn>
            <a:cxn ang="T88">
              <a:pos x="T24" y="T25"/>
            </a:cxn>
            <a:cxn ang="T89">
              <a:pos x="T26" y="T27"/>
            </a:cxn>
            <a:cxn ang="T90">
              <a:pos x="T28" y="T29"/>
            </a:cxn>
            <a:cxn ang="T91">
              <a:pos x="T30" y="T31"/>
            </a:cxn>
            <a:cxn ang="T92">
              <a:pos x="T32" y="T33"/>
            </a:cxn>
            <a:cxn ang="T93">
              <a:pos x="T34" y="T35"/>
            </a:cxn>
            <a:cxn ang="T94">
              <a:pos x="T36" y="T37"/>
            </a:cxn>
            <a:cxn ang="T95">
              <a:pos x="T38" y="T39"/>
            </a:cxn>
            <a:cxn ang="T96">
              <a:pos x="T40" y="T41"/>
            </a:cxn>
            <a:cxn ang="T97">
              <a:pos x="T42" y="T43"/>
            </a:cxn>
            <a:cxn ang="T98">
              <a:pos x="T44" y="T45"/>
            </a:cxn>
            <a:cxn ang="T99">
              <a:pos x="T46" y="T47"/>
            </a:cxn>
            <a:cxn ang="T100">
              <a:pos x="T48" y="T49"/>
            </a:cxn>
            <a:cxn ang="T101">
              <a:pos x="T50" y="T51"/>
            </a:cxn>
            <a:cxn ang="T102">
              <a:pos x="T52" y="T53"/>
            </a:cxn>
            <a:cxn ang="T103">
              <a:pos x="T54" y="T55"/>
            </a:cxn>
            <a:cxn ang="T104">
              <a:pos x="T56" y="T57"/>
            </a:cxn>
            <a:cxn ang="T105">
              <a:pos x="T58" y="T59"/>
            </a:cxn>
            <a:cxn ang="T106">
              <a:pos x="T60" y="T61"/>
            </a:cxn>
            <a:cxn ang="T107">
              <a:pos x="T62" y="T63"/>
            </a:cxn>
            <a:cxn ang="T108">
              <a:pos x="T64" y="T65"/>
            </a:cxn>
            <a:cxn ang="T109">
              <a:pos x="T66" y="T67"/>
            </a:cxn>
            <a:cxn ang="T110">
              <a:pos x="T68" y="T69"/>
            </a:cxn>
            <a:cxn ang="T111">
              <a:pos x="T70" y="T71"/>
            </a:cxn>
            <a:cxn ang="T112">
              <a:pos x="T72" y="T73"/>
            </a:cxn>
            <a:cxn ang="T113">
              <a:pos x="T74" y="T75"/>
            </a:cxn>
          </a:cxnLst>
          <a:rect l="T114" t="T115" r="T116" b="T117"/>
          <a:pathLst>
            <a:path w="86" h="51">
              <a:moveTo>
                <a:pt x="86" y="23"/>
              </a:moveTo>
              <a:lnTo>
                <a:pt x="84" y="24"/>
              </a:lnTo>
              <a:lnTo>
                <a:pt x="77" y="27"/>
              </a:lnTo>
              <a:lnTo>
                <a:pt x="71" y="29"/>
              </a:lnTo>
              <a:lnTo>
                <a:pt x="61" y="33"/>
              </a:lnTo>
              <a:lnTo>
                <a:pt x="37" y="42"/>
              </a:lnTo>
              <a:lnTo>
                <a:pt x="21" y="48"/>
              </a:lnTo>
              <a:lnTo>
                <a:pt x="14" y="51"/>
              </a:lnTo>
              <a:lnTo>
                <a:pt x="11" y="41"/>
              </a:lnTo>
              <a:lnTo>
                <a:pt x="10" y="40"/>
              </a:lnTo>
              <a:lnTo>
                <a:pt x="9" y="37"/>
              </a:lnTo>
              <a:lnTo>
                <a:pt x="8" y="36"/>
              </a:lnTo>
              <a:lnTo>
                <a:pt x="7" y="34"/>
              </a:lnTo>
              <a:lnTo>
                <a:pt x="6" y="33"/>
              </a:lnTo>
              <a:lnTo>
                <a:pt x="4" y="25"/>
              </a:lnTo>
              <a:lnTo>
                <a:pt x="1" y="19"/>
              </a:lnTo>
              <a:lnTo>
                <a:pt x="1" y="14"/>
              </a:lnTo>
              <a:lnTo>
                <a:pt x="0" y="7"/>
              </a:lnTo>
              <a:lnTo>
                <a:pt x="0" y="1"/>
              </a:lnTo>
              <a:lnTo>
                <a:pt x="5" y="1"/>
              </a:lnTo>
              <a:lnTo>
                <a:pt x="6" y="0"/>
              </a:lnTo>
              <a:lnTo>
                <a:pt x="14" y="3"/>
              </a:lnTo>
              <a:lnTo>
                <a:pt x="19" y="4"/>
              </a:lnTo>
              <a:lnTo>
                <a:pt x="20" y="4"/>
              </a:lnTo>
              <a:lnTo>
                <a:pt x="29" y="7"/>
              </a:lnTo>
              <a:lnTo>
                <a:pt x="35" y="8"/>
              </a:lnTo>
              <a:lnTo>
                <a:pt x="40" y="10"/>
              </a:lnTo>
              <a:lnTo>
                <a:pt x="44" y="11"/>
              </a:lnTo>
              <a:lnTo>
                <a:pt x="54" y="14"/>
              </a:lnTo>
              <a:lnTo>
                <a:pt x="59" y="15"/>
              </a:lnTo>
              <a:lnTo>
                <a:pt x="64" y="16"/>
              </a:lnTo>
              <a:lnTo>
                <a:pt x="65" y="17"/>
              </a:lnTo>
              <a:lnTo>
                <a:pt x="74" y="19"/>
              </a:lnTo>
              <a:lnTo>
                <a:pt x="78" y="20"/>
              </a:lnTo>
              <a:lnTo>
                <a:pt x="81" y="21"/>
              </a:lnTo>
              <a:lnTo>
                <a:pt x="86" y="23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21</xdr:col>
      <xdr:colOff>64215</xdr:colOff>
      <xdr:row>20</xdr:row>
      <xdr:rowOff>182541</xdr:rowOff>
    </xdr:from>
    <xdr:to>
      <xdr:col>25</xdr:col>
      <xdr:colOff>1108</xdr:colOff>
      <xdr:row>22</xdr:row>
      <xdr:rowOff>146042</xdr:rowOff>
    </xdr:to>
    <xdr:sp macro="" textlink="">
      <xdr:nvSpPr>
        <xdr:cNvPr id="75" name="Freeform 71">
          <a:extLst>
            <a:ext uri="{FF2B5EF4-FFF2-40B4-BE49-F238E27FC236}">
              <a16:creationId xmlns:a16="http://schemas.microsoft.com/office/drawing/2014/main" id="{E66ECD27-DC3F-4BC4-9393-0809EDBBB3DD}"/>
            </a:ext>
          </a:extLst>
        </xdr:cNvPr>
        <xdr:cNvSpPr>
          <a:spLocks/>
        </xdr:cNvSpPr>
      </xdr:nvSpPr>
      <xdr:spPr bwMode="auto">
        <a:xfrm>
          <a:off x="2467690" y="4046516"/>
          <a:ext cx="390918" cy="363551"/>
        </a:xfrm>
        <a:custGeom>
          <a:avLst/>
          <a:gdLst>
            <a:gd name="T0" fmla="*/ 2147483647 w 59"/>
            <a:gd name="T1" fmla="*/ 2147483647 h 47"/>
            <a:gd name="T2" fmla="*/ 2147483647 w 59"/>
            <a:gd name="T3" fmla="*/ 2147483647 h 47"/>
            <a:gd name="T4" fmla="*/ 2147483647 w 59"/>
            <a:gd name="T5" fmla="*/ 2147483647 h 47"/>
            <a:gd name="T6" fmla="*/ 2147483647 w 59"/>
            <a:gd name="T7" fmla="*/ 2147483647 h 47"/>
            <a:gd name="T8" fmla="*/ 2147483647 w 59"/>
            <a:gd name="T9" fmla="*/ 2147483647 h 47"/>
            <a:gd name="T10" fmla="*/ 2147483647 w 59"/>
            <a:gd name="T11" fmla="*/ 2147483647 h 47"/>
            <a:gd name="T12" fmla="*/ 2147483647 w 59"/>
            <a:gd name="T13" fmla="*/ 2147483647 h 47"/>
            <a:gd name="T14" fmla="*/ 2147483647 w 59"/>
            <a:gd name="T15" fmla="*/ 2147483647 h 47"/>
            <a:gd name="T16" fmla="*/ 2147483647 w 59"/>
            <a:gd name="T17" fmla="*/ 2147483647 h 47"/>
            <a:gd name="T18" fmla="*/ 2147483647 w 59"/>
            <a:gd name="T19" fmla="*/ 2147483647 h 47"/>
            <a:gd name="T20" fmla="*/ 2147483647 w 59"/>
            <a:gd name="T21" fmla="*/ 2147483647 h 47"/>
            <a:gd name="T22" fmla="*/ 2147483647 w 59"/>
            <a:gd name="T23" fmla="*/ 2147483647 h 47"/>
            <a:gd name="T24" fmla="*/ 2147483647 w 59"/>
            <a:gd name="T25" fmla="*/ 2147483647 h 47"/>
            <a:gd name="T26" fmla="*/ 2147483647 w 59"/>
            <a:gd name="T27" fmla="*/ 2147483647 h 47"/>
            <a:gd name="T28" fmla="*/ 2147483647 w 59"/>
            <a:gd name="T29" fmla="*/ 2147483647 h 47"/>
            <a:gd name="T30" fmla="*/ 2147483647 w 59"/>
            <a:gd name="T31" fmla="*/ 2147483647 h 47"/>
            <a:gd name="T32" fmla="*/ 2147483647 w 59"/>
            <a:gd name="T33" fmla="*/ 2147483647 h 47"/>
            <a:gd name="T34" fmla="*/ 2147483647 w 59"/>
            <a:gd name="T35" fmla="*/ 2147483647 h 47"/>
            <a:gd name="T36" fmla="*/ 2147483647 w 59"/>
            <a:gd name="T37" fmla="*/ 2147483647 h 47"/>
            <a:gd name="T38" fmla="*/ 2147483647 w 59"/>
            <a:gd name="T39" fmla="*/ 2147483647 h 47"/>
            <a:gd name="T40" fmla="*/ 2147483647 w 59"/>
            <a:gd name="T41" fmla="*/ 2147483647 h 47"/>
            <a:gd name="T42" fmla="*/ 2147483647 w 59"/>
            <a:gd name="T43" fmla="*/ 2147483647 h 47"/>
            <a:gd name="T44" fmla="*/ 2147483647 w 59"/>
            <a:gd name="T45" fmla="*/ 2147483647 h 47"/>
            <a:gd name="T46" fmla="*/ 2147483647 w 59"/>
            <a:gd name="T47" fmla="*/ 2147483647 h 47"/>
            <a:gd name="T48" fmla="*/ 2147483647 w 59"/>
            <a:gd name="T49" fmla="*/ 2147483647 h 47"/>
            <a:gd name="T50" fmla="*/ 2147483647 w 59"/>
            <a:gd name="T51" fmla="*/ 2147483647 h 47"/>
            <a:gd name="T52" fmla="*/ 2147483647 w 59"/>
            <a:gd name="T53" fmla="*/ 2147483647 h 47"/>
            <a:gd name="T54" fmla="*/ 2147483647 w 59"/>
            <a:gd name="T55" fmla="*/ 2147483647 h 47"/>
            <a:gd name="T56" fmla="*/ 0 w 59"/>
            <a:gd name="T57" fmla="*/ 2147483647 h 47"/>
            <a:gd name="T58" fmla="*/ 2147483647 w 59"/>
            <a:gd name="T59" fmla="*/ 2147483647 h 47"/>
            <a:gd name="T60" fmla="*/ 2147483647 w 59"/>
            <a:gd name="T61" fmla="*/ 2147483647 h 47"/>
            <a:gd name="T62" fmla="*/ 2147483647 w 59"/>
            <a:gd name="T63" fmla="*/ 2147483647 h 47"/>
            <a:gd name="T64" fmla="*/ 2147483647 w 59"/>
            <a:gd name="T65" fmla="*/ 0 h 47"/>
            <a:gd name="T66" fmla="*/ 2147483647 w 59"/>
            <a:gd name="T67" fmla="*/ 2147483647 h 47"/>
            <a:gd name="T68" fmla="*/ 2147483647 w 59"/>
            <a:gd name="T69" fmla="*/ 2147483647 h 47"/>
            <a:gd name="T70" fmla="*/ 2147483647 w 59"/>
            <a:gd name="T71" fmla="*/ 2147483647 h 47"/>
            <a:gd name="T72" fmla="*/ 2147483647 w 59"/>
            <a:gd name="T73" fmla="*/ 2147483647 h 47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59"/>
            <a:gd name="T112" fmla="*/ 0 h 47"/>
            <a:gd name="T113" fmla="*/ 59 w 59"/>
            <a:gd name="T114" fmla="*/ 47 h 47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59" h="47">
              <a:moveTo>
                <a:pt x="53" y="9"/>
              </a:moveTo>
              <a:lnTo>
                <a:pt x="51" y="13"/>
              </a:lnTo>
              <a:lnTo>
                <a:pt x="48" y="17"/>
              </a:lnTo>
              <a:lnTo>
                <a:pt x="49" y="23"/>
              </a:lnTo>
              <a:lnTo>
                <a:pt x="50" y="25"/>
              </a:lnTo>
              <a:lnTo>
                <a:pt x="51" y="27"/>
              </a:lnTo>
              <a:lnTo>
                <a:pt x="53" y="30"/>
              </a:lnTo>
              <a:lnTo>
                <a:pt x="59" y="41"/>
              </a:lnTo>
              <a:lnTo>
                <a:pt x="41" y="47"/>
              </a:lnTo>
              <a:lnTo>
                <a:pt x="42" y="43"/>
              </a:lnTo>
              <a:lnTo>
                <a:pt x="42" y="42"/>
              </a:lnTo>
              <a:lnTo>
                <a:pt x="42" y="41"/>
              </a:lnTo>
              <a:lnTo>
                <a:pt x="41" y="40"/>
              </a:lnTo>
              <a:lnTo>
                <a:pt x="39" y="37"/>
              </a:lnTo>
              <a:lnTo>
                <a:pt x="35" y="41"/>
              </a:lnTo>
              <a:lnTo>
                <a:pt x="34" y="41"/>
              </a:lnTo>
              <a:lnTo>
                <a:pt x="33" y="41"/>
              </a:lnTo>
              <a:lnTo>
                <a:pt x="28" y="41"/>
              </a:lnTo>
              <a:lnTo>
                <a:pt x="25" y="40"/>
              </a:lnTo>
              <a:lnTo>
                <a:pt x="24" y="35"/>
              </a:lnTo>
              <a:lnTo>
                <a:pt x="18" y="23"/>
              </a:lnTo>
              <a:lnTo>
                <a:pt x="19" y="22"/>
              </a:lnTo>
              <a:lnTo>
                <a:pt x="17" y="21"/>
              </a:lnTo>
              <a:lnTo>
                <a:pt x="15" y="20"/>
              </a:lnTo>
              <a:lnTo>
                <a:pt x="11" y="18"/>
              </a:lnTo>
              <a:lnTo>
                <a:pt x="8" y="15"/>
              </a:lnTo>
              <a:lnTo>
                <a:pt x="5" y="13"/>
              </a:lnTo>
              <a:lnTo>
                <a:pt x="0" y="10"/>
              </a:lnTo>
              <a:lnTo>
                <a:pt x="10" y="6"/>
              </a:lnTo>
              <a:lnTo>
                <a:pt x="16" y="4"/>
              </a:lnTo>
              <a:lnTo>
                <a:pt x="23" y="1"/>
              </a:lnTo>
              <a:lnTo>
                <a:pt x="25" y="0"/>
              </a:lnTo>
              <a:lnTo>
                <a:pt x="30" y="1"/>
              </a:lnTo>
              <a:lnTo>
                <a:pt x="45" y="5"/>
              </a:lnTo>
              <a:lnTo>
                <a:pt x="54" y="8"/>
              </a:lnTo>
              <a:lnTo>
                <a:pt x="53" y="9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14</xdr:col>
      <xdr:colOff>103361</xdr:colOff>
      <xdr:row>22</xdr:row>
      <xdr:rowOff>91047</xdr:rowOff>
    </xdr:from>
    <xdr:to>
      <xdr:col>18</xdr:col>
      <xdr:colOff>77011</xdr:colOff>
      <xdr:row>25</xdr:row>
      <xdr:rowOff>124894</xdr:rowOff>
    </xdr:to>
    <xdr:sp macro="" textlink="">
      <xdr:nvSpPr>
        <xdr:cNvPr id="76" name="Freeform 72">
          <a:extLst>
            <a:ext uri="{FF2B5EF4-FFF2-40B4-BE49-F238E27FC236}">
              <a16:creationId xmlns:a16="http://schemas.microsoft.com/office/drawing/2014/main" id="{00D4C362-53E4-45ED-B6EE-DF065049553C}"/>
            </a:ext>
          </a:extLst>
        </xdr:cNvPr>
        <xdr:cNvSpPr>
          <a:spLocks/>
        </xdr:cNvSpPr>
      </xdr:nvSpPr>
      <xdr:spPr bwMode="auto">
        <a:xfrm>
          <a:off x="1706736" y="4355072"/>
          <a:ext cx="427675" cy="633922"/>
        </a:xfrm>
        <a:custGeom>
          <a:avLst/>
          <a:gdLst>
            <a:gd name="T0" fmla="*/ 2147483647 w 64"/>
            <a:gd name="T1" fmla="*/ 2147483647 h 82"/>
            <a:gd name="T2" fmla="*/ 2147483647 w 64"/>
            <a:gd name="T3" fmla="*/ 2147483647 h 82"/>
            <a:gd name="T4" fmla="*/ 2147483647 w 64"/>
            <a:gd name="T5" fmla="*/ 2147483647 h 82"/>
            <a:gd name="T6" fmla="*/ 2147483647 w 64"/>
            <a:gd name="T7" fmla="*/ 2147483647 h 82"/>
            <a:gd name="T8" fmla="*/ 2147483647 w 64"/>
            <a:gd name="T9" fmla="*/ 2147483647 h 82"/>
            <a:gd name="T10" fmla="*/ 2147483647 w 64"/>
            <a:gd name="T11" fmla="*/ 2147483647 h 82"/>
            <a:gd name="T12" fmla="*/ 2147483647 w 64"/>
            <a:gd name="T13" fmla="*/ 2147483647 h 82"/>
            <a:gd name="T14" fmla="*/ 2147483647 w 64"/>
            <a:gd name="T15" fmla="*/ 2147483647 h 82"/>
            <a:gd name="T16" fmla="*/ 2147483647 w 64"/>
            <a:gd name="T17" fmla="*/ 2147483647 h 82"/>
            <a:gd name="T18" fmla="*/ 2147483647 w 64"/>
            <a:gd name="T19" fmla="*/ 2147483647 h 82"/>
            <a:gd name="T20" fmla="*/ 2147483647 w 64"/>
            <a:gd name="T21" fmla="*/ 2147483647 h 82"/>
            <a:gd name="T22" fmla="*/ 2147483647 w 64"/>
            <a:gd name="T23" fmla="*/ 2147483647 h 82"/>
            <a:gd name="T24" fmla="*/ 2147483647 w 64"/>
            <a:gd name="T25" fmla="*/ 2147483647 h 82"/>
            <a:gd name="T26" fmla="*/ 2147483647 w 64"/>
            <a:gd name="T27" fmla="*/ 2147483647 h 82"/>
            <a:gd name="T28" fmla="*/ 2147483647 w 64"/>
            <a:gd name="T29" fmla="*/ 2147483647 h 82"/>
            <a:gd name="T30" fmla="*/ 2147483647 w 64"/>
            <a:gd name="T31" fmla="*/ 2147483647 h 82"/>
            <a:gd name="T32" fmla="*/ 2147483647 w 64"/>
            <a:gd name="T33" fmla="*/ 2147483647 h 82"/>
            <a:gd name="T34" fmla="*/ 2147483647 w 64"/>
            <a:gd name="T35" fmla="*/ 2147483647 h 82"/>
            <a:gd name="T36" fmla="*/ 2147483647 w 64"/>
            <a:gd name="T37" fmla="*/ 2147483647 h 82"/>
            <a:gd name="T38" fmla="*/ 2147483647 w 64"/>
            <a:gd name="T39" fmla="*/ 2147483647 h 82"/>
            <a:gd name="T40" fmla="*/ 2147483647 w 64"/>
            <a:gd name="T41" fmla="*/ 2147483647 h 82"/>
            <a:gd name="T42" fmla="*/ 0 w 64"/>
            <a:gd name="T43" fmla="*/ 2147483647 h 82"/>
            <a:gd name="T44" fmla="*/ 2147483647 w 64"/>
            <a:gd name="T45" fmla="*/ 2147483647 h 82"/>
            <a:gd name="T46" fmla="*/ 2147483647 w 64"/>
            <a:gd name="T47" fmla="*/ 2147483647 h 82"/>
            <a:gd name="T48" fmla="*/ 2147483647 w 64"/>
            <a:gd name="T49" fmla="*/ 0 h 82"/>
            <a:gd name="T50" fmla="*/ 2147483647 w 64"/>
            <a:gd name="T51" fmla="*/ 2147483647 h 82"/>
            <a:gd name="T52" fmla="*/ 2147483647 w 64"/>
            <a:gd name="T53" fmla="*/ 2147483647 h 82"/>
            <a:gd name="T54" fmla="*/ 2147483647 w 64"/>
            <a:gd name="T55" fmla="*/ 2147483647 h 82"/>
            <a:gd name="T56" fmla="*/ 2147483647 w 64"/>
            <a:gd name="T57" fmla="*/ 2147483647 h 82"/>
            <a:gd name="T58" fmla="*/ 2147483647 w 64"/>
            <a:gd name="T59" fmla="*/ 2147483647 h 82"/>
            <a:gd name="T60" fmla="*/ 2147483647 w 64"/>
            <a:gd name="T61" fmla="*/ 2147483647 h 82"/>
            <a:gd name="T62" fmla="*/ 2147483647 w 64"/>
            <a:gd name="T63" fmla="*/ 2147483647 h 82"/>
            <a:gd name="T64" fmla="*/ 2147483647 w 64"/>
            <a:gd name="T65" fmla="*/ 2147483647 h 82"/>
            <a:gd name="T66" fmla="*/ 2147483647 w 64"/>
            <a:gd name="T67" fmla="*/ 2147483647 h 82"/>
            <a:gd name="T68" fmla="*/ 2147483647 w 64"/>
            <a:gd name="T69" fmla="*/ 2147483647 h 82"/>
            <a:gd name="T70" fmla="*/ 2147483647 w 64"/>
            <a:gd name="T71" fmla="*/ 2147483647 h 82"/>
            <a:gd name="T72" fmla="*/ 2147483647 w 64"/>
            <a:gd name="T73" fmla="*/ 2147483647 h 82"/>
            <a:gd name="T74" fmla="*/ 2147483647 w 64"/>
            <a:gd name="T75" fmla="*/ 2147483647 h 82"/>
            <a:gd name="T76" fmla="*/ 2147483647 w 64"/>
            <a:gd name="T77" fmla="*/ 2147483647 h 82"/>
            <a:gd name="T78" fmla="*/ 2147483647 w 64"/>
            <a:gd name="T79" fmla="*/ 2147483647 h 82"/>
            <a:gd name="T80" fmla="*/ 2147483647 w 64"/>
            <a:gd name="T81" fmla="*/ 2147483647 h 82"/>
            <a:gd name="T82" fmla="*/ 2147483647 w 64"/>
            <a:gd name="T83" fmla="*/ 2147483647 h 82"/>
            <a:gd name="T84" fmla="*/ 2147483647 w 64"/>
            <a:gd name="T85" fmla="*/ 2147483647 h 82"/>
            <a:gd name="T86" fmla="*/ 2147483647 w 64"/>
            <a:gd name="T87" fmla="*/ 2147483647 h 82"/>
            <a:gd name="T88" fmla="*/ 2147483647 w 64"/>
            <a:gd name="T89" fmla="*/ 2147483647 h 82"/>
            <a:gd name="T90" fmla="*/ 2147483647 w 64"/>
            <a:gd name="T91" fmla="*/ 2147483647 h 82"/>
            <a:gd name="T92" fmla="*/ 2147483647 w 64"/>
            <a:gd name="T93" fmla="*/ 2147483647 h 82"/>
            <a:gd name="T94" fmla="*/ 2147483647 w 64"/>
            <a:gd name="T95" fmla="*/ 2147483647 h 82"/>
            <a:gd name="T96" fmla="*/ 2147483647 w 64"/>
            <a:gd name="T97" fmla="*/ 2147483647 h 82"/>
            <a:gd name="T98" fmla="*/ 2147483647 w 64"/>
            <a:gd name="T99" fmla="*/ 2147483647 h 82"/>
            <a:gd name="T100" fmla="*/ 2147483647 w 64"/>
            <a:gd name="T101" fmla="*/ 2147483647 h 82"/>
            <a:gd name="T102" fmla="*/ 2147483647 w 64"/>
            <a:gd name="T103" fmla="*/ 2147483647 h 82"/>
            <a:gd name="T104" fmla="*/ 2147483647 w 64"/>
            <a:gd name="T105" fmla="*/ 2147483647 h 82"/>
            <a:gd name="T106" fmla="*/ 2147483647 w 64"/>
            <a:gd name="T107" fmla="*/ 2147483647 h 82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w 64"/>
            <a:gd name="T163" fmla="*/ 0 h 82"/>
            <a:gd name="T164" fmla="*/ 64 w 64"/>
            <a:gd name="T165" fmla="*/ 82 h 82"/>
          </a:gdLst>
          <a:ahLst/>
          <a:cxnLst>
            <a:cxn ang="T108">
              <a:pos x="T0" y="T1"/>
            </a:cxn>
            <a:cxn ang="T109">
              <a:pos x="T2" y="T3"/>
            </a:cxn>
            <a:cxn ang="T110">
              <a:pos x="T4" y="T5"/>
            </a:cxn>
            <a:cxn ang="T111">
              <a:pos x="T6" y="T7"/>
            </a:cxn>
            <a:cxn ang="T112">
              <a:pos x="T8" y="T9"/>
            </a:cxn>
            <a:cxn ang="T113">
              <a:pos x="T10" y="T11"/>
            </a:cxn>
            <a:cxn ang="T114">
              <a:pos x="T12" y="T13"/>
            </a:cxn>
            <a:cxn ang="T115">
              <a:pos x="T14" y="T15"/>
            </a:cxn>
            <a:cxn ang="T116">
              <a:pos x="T16" y="T17"/>
            </a:cxn>
            <a:cxn ang="T117">
              <a:pos x="T18" y="T19"/>
            </a:cxn>
            <a:cxn ang="T118">
              <a:pos x="T20" y="T21"/>
            </a:cxn>
            <a:cxn ang="T119">
              <a:pos x="T22" y="T23"/>
            </a:cxn>
            <a:cxn ang="T120">
              <a:pos x="T24" y="T25"/>
            </a:cxn>
            <a:cxn ang="T121">
              <a:pos x="T26" y="T27"/>
            </a:cxn>
            <a:cxn ang="T122">
              <a:pos x="T28" y="T29"/>
            </a:cxn>
            <a:cxn ang="T123">
              <a:pos x="T30" y="T31"/>
            </a:cxn>
            <a:cxn ang="T124">
              <a:pos x="T32" y="T33"/>
            </a:cxn>
            <a:cxn ang="T125">
              <a:pos x="T34" y="T35"/>
            </a:cxn>
            <a:cxn ang="T126">
              <a:pos x="T36" y="T37"/>
            </a:cxn>
            <a:cxn ang="T127">
              <a:pos x="T38" y="T39"/>
            </a:cxn>
            <a:cxn ang="T128">
              <a:pos x="T40" y="T41"/>
            </a:cxn>
            <a:cxn ang="T129">
              <a:pos x="T42" y="T43"/>
            </a:cxn>
            <a:cxn ang="T130">
              <a:pos x="T44" y="T45"/>
            </a:cxn>
            <a:cxn ang="T131">
              <a:pos x="T46" y="T47"/>
            </a:cxn>
            <a:cxn ang="T132">
              <a:pos x="T48" y="T49"/>
            </a:cxn>
            <a:cxn ang="T133">
              <a:pos x="T50" y="T51"/>
            </a:cxn>
            <a:cxn ang="T134">
              <a:pos x="T52" y="T53"/>
            </a:cxn>
            <a:cxn ang="T135">
              <a:pos x="T54" y="T55"/>
            </a:cxn>
            <a:cxn ang="T136">
              <a:pos x="T56" y="T57"/>
            </a:cxn>
            <a:cxn ang="T137">
              <a:pos x="T58" y="T59"/>
            </a:cxn>
            <a:cxn ang="T138">
              <a:pos x="T60" y="T61"/>
            </a:cxn>
            <a:cxn ang="T139">
              <a:pos x="T62" y="T63"/>
            </a:cxn>
            <a:cxn ang="T140">
              <a:pos x="T64" y="T65"/>
            </a:cxn>
            <a:cxn ang="T141">
              <a:pos x="T66" y="T67"/>
            </a:cxn>
            <a:cxn ang="T142">
              <a:pos x="T68" y="T69"/>
            </a:cxn>
            <a:cxn ang="T143">
              <a:pos x="T70" y="T71"/>
            </a:cxn>
            <a:cxn ang="T144">
              <a:pos x="T72" y="T73"/>
            </a:cxn>
            <a:cxn ang="T145">
              <a:pos x="T74" y="T75"/>
            </a:cxn>
            <a:cxn ang="T146">
              <a:pos x="T76" y="T77"/>
            </a:cxn>
            <a:cxn ang="T147">
              <a:pos x="T78" y="T79"/>
            </a:cxn>
            <a:cxn ang="T148">
              <a:pos x="T80" y="T81"/>
            </a:cxn>
            <a:cxn ang="T149">
              <a:pos x="T82" y="T83"/>
            </a:cxn>
            <a:cxn ang="T150">
              <a:pos x="T84" y="T85"/>
            </a:cxn>
            <a:cxn ang="T151">
              <a:pos x="T86" y="T87"/>
            </a:cxn>
            <a:cxn ang="T152">
              <a:pos x="T88" y="T89"/>
            </a:cxn>
            <a:cxn ang="T153">
              <a:pos x="T90" y="T91"/>
            </a:cxn>
            <a:cxn ang="T154">
              <a:pos x="T92" y="T93"/>
            </a:cxn>
            <a:cxn ang="T155">
              <a:pos x="T94" y="T95"/>
            </a:cxn>
            <a:cxn ang="T156">
              <a:pos x="T96" y="T97"/>
            </a:cxn>
            <a:cxn ang="T157">
              <a:pos x="T98" y="T99"/>
            </a:cxn>
            <a:cxn ang="T158">
              <a:pos x="T100" y="T101"/>
            </a:cxn>
            <a:cxn ang="T159">
              <a:pos x="T102" y="T103"/>
            </a:cxn>
            <a:cxn ang="T160">
              <a:pos x="T104" y="T105"/>
            </a:cxn>
            <a:cxn ang="T161">
              <a:pos x="T106" y="T107"/>
            </a:cxn>
          </a:cxnLst>
          <a:rect l="T162" t="T163" r="T164" b="T165"/>
          <a:pathLst>
            <a:path w="64" h="82">
              <a:moveTo>
                <a:pt x="63" y="72"/>
              </a:moveTo>
              <a:lnTo>
                <a:pt x="32" y="72"/>
              </a:lnTo>
              <a:lnTo>
                <a:pt x="30" y="72"/>
              </a:lnTo>
              <a:lnTo>
                <a:pt x="28" y="73"/>
              </a:lnTo>
              <a:lnTo>
                <a:pt x="27" y="73"/>
              </a:lnTo>
              <a:lnTo>
                <a:pt x="26" y="74"/>
              </a:lnTo>
              <a:lnTo>
                <a:pt x="21" y="82"/>
              </a:lnTo>
              <a:lnTo>
                <a:pt x="16" y="73"/>
              </a:lnTo>
              <a:lnTo>
                <a:pt x="12" y="63"/>
              </a:lnTo>
              <a:lnTo>
                <a:pt x="12" y="61"/>
              </a:lnTo>
              <a:lnTo>
                <a:pt x="11" y="56"/>
              </a:lnTo>
              <a:lnTo>
                <a:pt x="10" y="54"/>
              </a:lnTo>
              <a:lnTo>
                <a:pt x="10" y="47"/>
              </a:lnTo>
              <a:lnTo>
                <a:pt x="10" y="43"/>
              </a:lnTo>
              <a:lnTo>
                <a:pt x="9" y="40"/>
              </a:lnTo>
              <a:lnTo>
                <a:pt x="8" y="38"/>
              </a:lnTo>
              <a:lnTo>
                <a:pt x="6" y="33"/>
              </a:lnTo>
              <a:lnTo>
                <a:pt x="4" y="28"/>
              </a:lnTo>
              <a:lnTo>
                <a:pt x="3" y="26"/>
              </a:lnTo>
              <a:lnTo>
                <a:pt x="3" y="24"/>
              </a:lnTo>
              <a:lnTo>
                <a:pt x="2" y="19"/>
              </a:lnTo>
              <a:lnTo>
                <a:pt x="0" y="13"/>
              </a:lnTo>
              <a:lnTo>
                <a:pt x="8" y="10"/>
              </a:lnTo>
              <a:lnTo>
                <a:pt x="22" y="6"/>
              </a:lnTo>
              <a:lnTo>
                <a:pt x="35" y="0"/>
              </a:lnTo>
              <a:lnTo>
                <a:pt x="37" y="6"/>
              </a:lnTo>
              <a:lnTo>
                <a:pt x="39" y="9"/>
              </a:lnTo>
              <a:lnTo>
                <a:pt x="41" y="14"/>
              </a:lnTo>
              <a:lnTo>
                <a:pt x="43" y="16"/>
              </a:lnTo>
              <a:lnTo>
                <a:pt x="45" y="21"/>
              </a:lnTo>
              <a:lnTo>
                <a:pt x="46" y="22"/>
              </a:lnTo>
              <a:lnTo>
                <a:pt x="47" y="23"/>
              </a:lnTo>
              <a:lnTo>
                <a:pt x="47" y="25"/>
              </a:lnTo>
              <a:lnTo>
                <a:pt x="48" y="30"/>
              </a:lnTo>
              <a:lnTo>
                <a:pt x="48" y="34"/>
              </a:lnTo>
              <a:lnTo>
                <a:pt x="48" y="35"/>
              </a:lnTo>
              <a:lnTo>
                <a:pt x="48" y="36"/>
              </a:lnTo>
              <a:lnTo>
                <a:pt x="49" y="36"/>
              </a:lnTo>
              <a:lnTo>
                <a:pt x="50" y="36"/>
              </a:lnTo>
              <a:lnTo>
                <a:pt x="50" y="37"/>
              </a:lnTo>
              <a:lnTo>
                <a:pt x="51" y="41"/>
              </a:lnTo>
              <a:lnTo>
                <a:pt x="51" y="48"/>
              </a:lnTo>
              <a:lnTo>
                <a:pt x="52" y="53"/>
              </a:lnTo>
              <a:lnTo>
                <a:pt x="52" y="57"/>
              </a:lnTo>
              <a:lnTo>
                <a:pt x="51" y="59"/>
              </a:lnTo>
              <a:lnTo>
                <a:pt x="52" y="60"/>
              </a:lnTo>
              <a:lnTo>
                <a:pt x="52" y="62"/>
              </a:lnTo>
              <a:lnTo>
                <a:pt x="52" y="67"/>
              </a:lnTo>
              <a:lnTo>
                <a:pt x="54" y="67"/>
              </a:lnTo>
              <a:lnTo>
                <a:pt x="57" y="66"/>
              </a:lnTo>
              <a:lnTo>
                <a:pt x="61" y="66"/>
              </a:lnTo>
              <a:lnTo>
                <a:pt x="64" y="65"/>
              </a:lnTo>
              <a:lnTo>
                <a:pt x="63" y="72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13</xdr:col>
      <xdr:colOff>43402</xdr:colOff>
      <xdr:row>18</xdr:row>
      <xdr:rowOff>3664</xdr:rowOff>
    </xdr:from>
    <xdr:to>
      <xdr:col>18</xdr:col>
      <xdr:colOff>113766</xdr:colOff>
      <xdr:row>20</xdr:row>
      <xdr:rowOff>5351</xdr:rowOff>
    </xdr:to>
    <xdr:sp macro="" textlink="">
      <xdr:nvSpPr>
        <xdr:cNvPr id="77" name="Freeform 73">
          <a:extLst>
            <a:ext uri="{FF2B5EF4-FFF2-40B4-BE49-F238E27FC236}">
              <a16:creationId xmlns:a16="http://schemas.microsoft.com/office/drawing/2014/main" id="{4E1AAF6F-50AF-4ABA-8F68-ECFC1644900B}"/>
            </a:ext>
          </a:extLst>
        </xdr:cNvPr>
        <xdr:cNvSpPr>
          <a:spLocks/>
        </xdr:cNvSpPr>
      </xdr:nvSpPr>
      <xdr:spPr bwMode="auto">
        <a:xfrm>
          <a:off x="1532477" y="3473939"/>
          <a:ext cx="638689" cy="401737"/>
        </a:xfrm>
        <a:custGeom>
          <a:avLst/>
          <a:gdLst>
            <a:gd name="T0" fmla="*/ 2147483647 w 94"/>
            <a:gd name="T1" fmla="*/ 2147483647 h 52"/>
            <a:gd name="T2" fmla="*/ 2147483647 w 94"/>
            <a:gd name="T3" fmla="*/ 2147483647 h 52"/>
            <a:gd name="T4" fmla="*/ 2147483647 w 94"/>
            <a:gd name="T5" fmla="*/ 2147483647 h 52"/>
            <a:gd name="T6" fmla="*/ 2147483647 w 94"/>
            <a:gd name="T7" fmla="*/ 2147483647 h 52"/>
            <a:gd name="T8" fmla="*/ 2147483647 w 94"/>
            <a:gd name="T9" fmla="*/ 2147483647 h 52"/>
            <a:gd name="T10" fmla="*/ 2147483647 w 94"/>
            <a:gd name="T11" fmla="*/ 2147483647 h 52"/>
            <a:gd name="T12" fmla="*/ 2147483647 w 94"/>
            <a:gd name="T13" fmla="*/ 2147483647 h 52"/>
            <a:gd name="T14" fmla="*/ 2147483647 w 94"/>
            <a:gd name="T15" fmla="*/ 2147483647 h 52"/>
            <a:gd name="T16" fmla="*/ 2147483647 w 94"/>
            <a:gd name="T17" fmla="*/ 2147483647 h 52"/>
            <a:gd name="T18" fmla="*/ 2147483647 w 94"/>
            <a:gd name="T19" fmla="*/ 2147483647 h 52"/>
            <a:gd name="T20" fmla="*/ 2147483647 w 94"/>
            <a:gd name="T21" fmla="*/ 2147483647 h 52"/>
            <a:gd name="T22" fmla="*/ 2147483647 w 94"/>
            <a:gd name="T23" fmla="*/ 2147483647 h 52"/>
            <a:gd name="T24" fmla="*/ 2147483647 w 94"/>
            <a:gd name="T25" fmla="*/ 2147483647 h 52"/>
            <a:gd name="T26" fmla="*/ 2147483647 w 94"/>
            <a:gd name="T27" fmla="*/ 2147483647 h 52"/>
            <a:gd name="T28" fmla="*/ 2147483647 w 94"/>
            <a:gd name="T29" fmla="*/ 2147483647 h 52"/>
            <a:gd name="T30" fmla="*/ 2147483647 w 94"/>
            <a:gd name="T31" fmla="*/ 2147483647 h 52"/>
            <a:gd name="T32" fmla="*/ 2147483647 w 94"/>
            <a:gd name="T33" fmla="*/ 2147483647 h 52"/>
            <a:gd name="T34" fmla="*/ 2147483647 w 94"/>
            <a:gd name="T35" fmla="*/ 2147483647 h 52"/>
            <a:gd name="T36" fmla="*/ 2147483647 w 94"/>
            <a:gd name="T37" fmla="*/ 2147483647 h 52"/>
            <a:gd name="T38" fmla="*/ 2147483647 w 94"/>
            <a:gd name="T39" fmla="*/ 2147483647 h 52"/>
            <a:gd name="T40" fmla="*/ 2147483647 w 94"/>
            <a:gd name="T41" fmla="*/ 2147483647 h 52"/>
            <a:gd name="T42" fmla="*/ 2147483647 w 94"/>
            <a:gd name="T43" fmla="*/ 2147483647 h 52"/>
            <a:gd name="T44" fmla="*/ 2147483647 w 94"/>
            <a:gd name="T45" fmla="*/ 2147483647 h 52"/>
            <a:gd name="T46" fmla="*/ 0 w 94"/>
            <a:gd name="T47" fmla="*/ 2147483647 h 52"/>
            <a:gd name="T48" fmla="*/ 2147483647 w 94"/>
            <a:gd name="T49" fmla="*/ 2147483647 h 52"/>
            <a:gd name="T50" fmla="*/ 2147483647 w 94"/>
            <a:gd name="T51" fmla="*/ 0 h 52"/>
            <a:gd name="T52" fmla="*/ 2147483647 w 94"/>
            <a:gd name="T53" fmla="*/ 2147483647 h 52"/>
            <a:gd name="T54" fmla="*/ 2147483647 w 94"/>
            <a:gd name="T55" fmla="*/ 2147483647 h 52"/>
            <a:gd name="T56" fmla="*/ 2147483647 w 94"/>
            <a:gd name="T57" fmla="*/ 2147483647 h 52"/>
            <a:gd name="T58" fmla="*/ 2147483647 w 94"/>
            <a:gd name="T59" fmla="*/ 2147483647 h 52"/>
            <a:gd name="T60" fmla="*/ 2147483647 w 94"/>
            <a:gd name="T61" fmla="*/ 2147483647 h 52"/>
            <a:gd name="T62" fmla="*/ 2147483647 w 94"/>
            <a:gd name="T63" fmla="*/ 2147483647 h 52"/>
            <a:gd name="T64" fmla="*/ 2147483647 w 94"/>
            <a:gd name="T65" fmla="*/ 2147483647 h 52"/>
            <a:gd name="T66" fmla="*/ 2147483647 w 94"/>
            <a:gd name="T67" fmla="*/ 2147483647 h 52"/>
            <a:gd name="T68" fmla="*/ 2147483647 w 94"/>
            <a:gd name="T69" fmla="*/ 2147483647 h 52"/>
            <a:gd name="T70" fmla="*/ 2147483647 w 94"/>
            <a:gd name="T71" fmla="*/ 2147483647 h 52"/>
            <a:gd name="T72" fmla="*/ 2147483647 w 94"/>
            <a:gd name="T73" fmla="*/ 2147483647 h 52"/>
            <a:gd name="T74" fmla="*/ 2147483647 w 94"/>
            <a:gd name="T75" fmla="*/ 2147483647 h 52"/>
            <a:gd name="T76" fmla="*/ 2147483647 w 94"/>
            <a:gd name="T77" fmla="*/ 2147483647 h 52"/>
            <a:gd name="T78" fmla="*/ 2147483647 w 94"/>
            <a:gd name="T79" fmla="*/ 2147483647 h 52"/>
            <a:gd name="T80" fmla="*/ 2147483647 w 94"/>
            <a:gd name="T81" fmla="*/ 2147483647 h 52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94"/>
            <a:gd name="T124" fmla="*/ 0 h 52"/>
            <a:gd name="T125" fmla="*/ 94 w 94"/>
            <a:gd name="T126" fmla="*/ 52 h 52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94" h="52">
              <a:moveTo>
                <a:pt x="94" y="31"/>
              </a:moveTo>
              <a:lnTo>
                <a:pt x="91" y="39"/>
              </a:lnTo>
              <a:lnTo>
                <a:pt x="88" y="49"/>
              </a:lnTo>
              <a:lnTo>
                <a:pt x="87" y="52"/>
              </a:lnTo>
              <a:lnTo>
                <a:pt x="85" y="52"/>
              </a:lnTo>
              <a:lnTo>
                <a:pt x="84" y="52"/>
              </a:lnTo>
              <a:lnTo>
                <a:pt x="83" y="52"/>
              </a:lnTo>
              <a:lnTo>
                <a:pt x="75" y="50"/>
              </a:lnTo>
              <a:lnTo>
                <a:pt x="69" y="48"/>
              </a:lnTo>
              <a:lnTo>
                <a:pt x="66" y="47"/>
              </a:lnTo>
              <a:lnTo>
                <a:pt x="63" y="46"/>
              </a:lnTo>
              <a:lnTo>
                <a:pt x="58" y="43"/>
              </a:lnTo>
              <a:lnTo>
                <a:pt x="55" y="42"/>
              </a:lnTo>
              <a:lnTo>
                <a:pt x="46" y="37"/>
              </a:lnTo>
              <a:lnTo>
                <a:pt x="38" y="33"/>
              </a:lnTo>
              <a:lnTo>
                <a:pt x="32" y="30"/>
              </a:lnTo>
              <a:lnTo>
                <a:pt x="26" y="26"/>
              </a:lnTo>
              <a:lnTo>
                <a:pt x="21" y="24"/>
              </a:lnTo>
              <a:lnTo>
                <a:pt x="15" y="21"/>
              </a:lnTo>
              <a:lnTo>
                <a:pt x="12" y="19"/>
              </a:lnTo>
              <a:lnTo>
                <a:pt x="10" y="18"/>
              </a:lnTo>
              <a:lnTo>
                <a:pt x="8" y="17"/>
              </a:lnTo>
              <a:lnTo>
                <a:pt x="5" y="16"/>
              </a:lnTo>
              <a:lnTo>
                <a:pt x="0" y="16"/>
              </a:lnTo>
              <a:lnTo>
                <a:pt x="3" y="4"/>
              </a:lnTo>
              <a:lnTo>
                <a:pt x="3" y="0"/>
              </a:lnTo>
              <a:lnTo>
                <a:pt x="14" y="2"/>
              </a:lnTo>
              <a:lnTo>
                <a:pt x="32" y="4"/>
              </a:lnTo>
              <a:lnTo>
                <a:pt x="43" y="6"/>
              </a:lnTo>
              <a:lnTo>
                <a:pt x="52" y="7"/>
              </a:lnTo>
              <a:lnTo>
                <a:pt x="57" y="7"/>
              </a:lnTo>
              <a:lnTo>
                <a:pt x="63" y="6"/>
              </a:lnTo>
              <a:lnTo>
                <a:pt x="64" y="8"/>
              </a:lnTo>
              <a:lnTo>
                <a:pt x="64" y="9"/>
              </a:lnTo>
              <a:lnTo>
                <a:pt x="67" y="12"/>
              </a:lnTo>
              <a:lnTo>
                <a:pt x="72" y="15"/>
              </a:lnTo>
              <a:lnTo>
                <a:pt x="76" y="18"/>
              </a:lnTo>
              <a:lnTo>
                <a:pt x="80" y="23"/>
              </a:lnTo>
              <a:lnTo>
                <a:pt x="84" y="26"/>
              </a:lnTo>
              <a:lnTo>
                <a:pt x="91" y="30"/>
              </a:lnTo>
              <a:lnTo>
                <a:pt x="94" y="31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9</xdr:col>
      <xdr:colOff>3589</xdr:colOff>
      <xdr:row>8</xdr:row>
      <xdr:rowOff>63963</xdr:rowOff>
    </xdr:from>
    <xdr:to>
      <xdr:col>14</xdr:col>
      <xdr:colOff>37197</xdr:colOff>
      <xdr:row>11</xdr:row>
      <xdr:rowOff>160441</xdr:rowOff>
    </xdr:to>
    <xdr:sp macro="" textlink="">
      <xdr:nvSpPr>
        <xdr:cNvPr id="78" name="Freeform 74">
          <a:extLst>
            <a:ext uri="{FF2B5EF4-FFF2-40B4-BE49-F238E27FC236}">
              <a16:creationId xmlns:a16="http://schemas.microsoft.com/office/drawing/2014/main" id="{02AC391C-6ABC-411F-BC8F-A73191FFCE9B}"/>
            </a:ext>
          </a:extLst>
        </xdr:cNvPr>
        <xdr:cNvSpPr>
          <a:spLocks/>
        </xdr:cNvSpPr>
      </xdr:nvSpPr>
      <xdr:spPr bwMode="auto">
        <a:xfrm>
          <a:off x="1035464" y="1533988"/>
          <a:ext cx="601933" cy="696553"/>
        </a:xfrm>
        <a:custGeom>
          <a:avLst/>
          <a:gdLst>
            <a:gd name="T0" fmla="*/ 2147483647 w 89"/>
            <a:gd name="T1" fmla="*/ 2147483647 h 90"/>
            <a:gd name="T2" fmla="*/ 2147483647 w 89"/>
            <a:gd name="T3" fmla="*/ 2147483647 h 90"/>
            <a:gd name="T4" fmla="*/ 2147483647 w 89"/>
            <a:gd name="T5" fmla="*/ 2147483647 h 90"/>
            <a:gd name="T6" fmla="*/ 2147483647 w 89"/>
            <a:gd name="T7" fmla="*/ 2147483647 h 90"/>
            <a:gd name="T8" fmla="*/ 2147483647 w 89"/>
            <a:gd name="T9" fmla="*/ 2147483647 h 90"/>
            <a:gd name="T10" fmla="*/ 0 w 89"/>
            <a:gd name="T11" fmla="*/ 2147483647 h 90"/>
            <a:gd name="T12" fmla="*/ 2147483647 w 89"/>
            <a:gd name="T13" fmla="*/ 2147483647 h 90"/>
            <a:gd name="T14" fmla="*/ 2147483647 w 89"/>
            <a:gd name="T15" fmla="*/ 2147483647 h 90"/>
            <a:gd name="T16" fmla="*/ 2147483647 w 89"/>
            <a:gd name="T17" fmla="*/ 2147483647 h 90"/>
            <a:gd name="T18" fmla="*/ 2147483647 w 89"/>
            <a:gd name="T19" fmla="*/ 2147483647 h 90"/>
            <a:gd name="T20" fmla="*/ 2147483647 w 89"/>
            <a:gd name="T21" fmla="*/ 0 h 90"/>
            <a:gd name="T22" fmla="*/ 2147483647 w 89"/>
            <a:gd name="T23" fmla="*/ 2147483647 h 90"/>
            <a:gd name="T24" fmla="*/ 2147483647 w 89"/>
            <a:gd name="T25" fmla="*/ 2147483647 h 90"/>
            <a:gd name="T26" fmla="*/ 2147483647 w 89"/>
            <a:gd name="T27" fmla="*/ 2147483647 h 90"/>
            <a:gd name="T28" fmla="*/ 2147483647 w 89"/>
            <a:gd name="T29" fmla="*/ 2147483647 h 90"/>
            <a:gd name="T30" fmla="*/ 2147483647 w 89"/>
            <a:gd name="T31" fmla="*/ 2147483647 h 90"/>
            <a:gd name="T32" fmla="*/ 2147483647 w 89"/>
            <a:gd name="T33" fmla="*/ 2147483647 h 90"/>
            <a:gd name="T34" fmla="*/ 2147483647 w 89"/>
            <a:gd name="T35" fmla="*/ 2147483647 h 90"/>
            <a:gd name="T36" fmla="*/ 2147483647 w 89"/>
            <a:gd name="T37" fmla="*/ 2147483647 h 90"/>
            <a:gd name="T38" fmla="*/ 2147483647 w 89"/>
            <a:gd name="T39" fmla="*/ 2147483647 h 90"/>
            <a:gd name="T40" fmla="*/ 2147483647 w 89"/>
            <a:gd name="T41" fmla="*/ 2147483647 h 90"/>
            <a:gd name="T42" fmla="*/ 2147483647 w 89"/>
            <a:gd name="T43" fmla="*/ 2147483647 h 90"/>
            <a:gd name="T44" fmla="*/ 2147483647 w 89"/>
            <a:gd name="T45" fmla="*/ 2147483647 h 90"/>
            <a:gd name="T46" fmla="*/ 2147483647 w 89"/>
            <a:gd name="T47" fmla="*/ 2147483647 h 90"/>
            <a:gd name="T48" fmla="*/ 2147483647 w 89"/>
            <a:gd name="T49" fmla="*/ 2147483647 h 90"/>
            <a:gd name="T50" fmla="*/ 2147483647 w 89"/>
            <a:gd name="T51" fmla="*/ 2147483647 h 90"/>
            <a:gd name="T52" fmla="*/ 2147483647 w 89"/>
            <a:gd name="T53" fmla="*/ 2147483647 h 90"/>
            <a:gd name="T54" fmla="*/ 2147483647 w 89"/>
            <a:gd name="T55" fmla="*/ 2147483647 h 90"/>
            <a:gd name="T56" fmla="*/ 2147483647 w 89"/>
            <a:gd name="T57" fmla="*/ 2147483647 h 90"/>
            <a:gd name="T58" fmla="*/ 2147483647 w 89"/>
            <a:gd name="T59" fmla="*/ 2147483647 h 90"/>
            <a:gd name="T60" fmla="*/ 2147483647 w 89"/>
            <a:gd name="T61" fmla="*/ 2147483647 h 90"/>
            <a:gd name="T62" fmla="*/ 2147483647 w 89"/>
            <a:gd name="T63" fmla="*/ 2147483647 h 90"/>
            <a:gd name="T64" fmla="*/ 2147483647 w 89"/>
            <a:gd name="T65" fmla="*/ 2147483647 h 90"/>
            <a:gd name="T66" fmla="*/ 2147483647 w 89"/>
            <a:gd name="T67" fmla="*/ 2147483647 h 90"/>
            <a:gd name="T68" fmla="*/ 2147483647 w 89"/>
            <a:gd name="T69" fmla="*/ 2147483647 h 90"/>
            <a:gd name="T70" fmla="*/ 2147483647 w 89"/>
            <a:gd name="T71" fmla="*/ 2147483647 h 90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89"/>
            <a:gd name="T109" fmla="*/ 0 h 90"/>
            <a:gd name="T110" fmla="*/ 89 w 89"/>
            <a:gd name="T111" fmla="*/ 90 h 90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89" h="90">
              <a:moveTo>
                <a:pt x="5" y="71"/>
              </a:moveTo>
              <a:lnTo>
                <a:pt x="5" y="72"/>
              </a:lnTo>
              <a:lnTo>
                <a:pt x="4" y="73"/>
              </a:lnTo>
              <a:lnTo>
                <a:pt x="4" y="74"/>
              </a:lnTo>
              <a:lnTo>
                <a:pt x="4" y="75"/>
              </a:lnTo>
              <a:lnTo>
                <a:pt x="3" y="77"/>
              </a:lnTo>
              <a:lnTo>
                <a:pt x="2" y="80"/>
              </a:lnTo>
              <a:lnTo>
                <a:pt x="1" y="83"/>
              </a:lnTo>
              <a:lnTo>
                <a:pt x="0" y="90"/>
              </a:lnTo>
              <a:lnTo>
                <a:pt x="6" y="88"/>
              </a:lnTo>
              <a:lnTo>
                <a:pt x="10" y="85"/>
              </a:lnTo>
              <a:lnTo>
                <a:pt x="14" y="84"/>
              </a:lnTo>
              <a:lnTo>
                <a:pt x="14" y="82"/>
              </a:lnTo>
              <a:lnTo>
                <a:pt x="44" y="77"/>
              </a:lnTo>
              <a:lnTo>
                <a:pt x="65" y="74"/>
              </a:lnTo>
              <a:lnTo>
                <a:pt x="89" y="71"/>
              </a:lnTo>
              <a:lnTo>
                <a:pt x="82" y="20"/>
              </a:lnTo>
              <a:lnTo>
                <a:pt x="79" y="0"/>
              </a:lnTo>
              <a:lnTo>
                <a:pt x="71" y="0"/>
              </a:lnTo>
              <a:lnTo>
                <a:pt x="66" y="3"/>
              </a:lnTo>
              <a:lnTo>
                <a:pt x="64" y="5"/>
              </a:lnTo>
              <a:lnTo>
                <a:pt x="65" y="8"/>
              </a:lnTo>
              <a:lnTo>
                <a:pt x="64" y="9"/>
              </a:lnTo>
              <a:lnTo>
                <a:pt x="63" y="9"/>
              </a:lnTo>
              <a:lnTo>
                <a:pt x="63" y="12"/>
              </a:lnTo>
              <a:lnTo>
                <a:pt x="64" y="15"/>
              </a:lnTo>
              <a:lnTo>
                <a:pt x="66" y="15"/>
              </a:lnTo>
              <a:lnTo>
                <a:pt x="66" y="18"/>
              </a:lnTo>
              <a:lnTo>
                <a:pt x="66" y="22"/>
              </a:lnTo>
              <a:lnTo>
                <a:pt x="58" y="25"/>
              </a:lnTo>
              <a:lnTo>
                <a:pt x="58" y="26"/>
              </a:lnTo>
              <a:lnTo>
                <a:pt x="54" y="27"/>
              </a:lnTo>
              <a:lnTo>
                <a:pt x="52" y="27"/>
              </a:lnTo>
              <a:lnTo>
                <a:pt x="49" y="27"/>
              </a:lnTo>
              <a:lnTo>
                <a:pt x="45" y="29"/>
              </a:lnTo>
              <a:lnTo>
                <a:pt x="45" y="32"/>
              </a:lnTo>
              <a:lnTo>
                <a:pt x="45" y="33"/>
              </a:lnTo>
              <a:lnTo>
                <a:pt x="46" y="36"/>
              </a:lnTo>
              <a:lnTo>
                <a:pt x="46" y="37"/>
              </a:lnTo>
              <a:lnTo>
                <a:pt x="47" y="40"/>
              </a:lnTo>
              <a:lnTo>
                <a:pt x="48" y="44"/>
              </a:lnTo>
              <a:lnTo>
                <a:pt x="41" y="46"/>
              </a:lnTo>
              <a:lnTo>
                <a:pt x="41" y="43"/>
              </a:lnTo>
              <a:lnTo>
                <a:pt x="38" y="43"/>
              </a:lnTo>
              <a:lnTo>
                <a:pt x="38" y="37"/>
              </a:lnTo>
              <a:lnTo>
                <a:pt x="39" y="37"/>
              </a:lnTo>
              <a:lnTo>
                <a:pt x="38" y="33"/>
              </a:lnTo>
              <a:lnTo>
                <a:pt x="35" y="34"/>
              </a:lnTo>
              <a:lnTo>
                <a:pt x="35" y="35"/>
              </a:lnTo>
              <a:lnTo>
                <a:pt x="35" y="36"/>
              </a:lnTo>
              <a:lnTo>
                <a:pt x="35" y="42"/>
              </a:lnTo>
              <a:lnTo>
                <a:pt x="34" y="42"/>
              </a:lnTo>
              <a:lnTo>
                <a:pt x="32" y="42"/>
              </a:lnTo>
              <a:lnTo>
                <a:pt x="27" y="42"/>
              </a:lnTo>
              <a:lnTo>
                <a:pt x="17" y="42"/>
              </a:lnTo>
              <a:lnTo>
                <a:pt x="12" y="42"/>
              </a:lnTo>
              <a:lnTo>
                <a:pt x="12" y="45"/>
              </a:lnTo>
              <a:lnTo>
                <a:pt x="12" y="52"/>
              </a:lnTo>
              <a:lnTo>
                <a:pt x="11" y="57"/>
              </a:lnTo>
              <a:lnTo>
                <a:pt x="12" y="57"/>
              </a:lnTo>
              <a:lnTo>
                <a:pt x="11" y="58"/>
              </a:lnTo>
              <a:lnTo>
                <a:pt x="10" y="59"/>
              </a:lnTo>
              <a:lnTo>
                <a:pt x="7" y="65"/>
              </a:lnTo>
              <a:lnTo>
                <a:pt x="6" y="68"/>
              </a:lnTo>
              <a:lnTo>
                <a:pt x="5" y="71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14</xdr:col>
      <xdr:colOff>37198</xdr:colOff>
      <xdr:row>10</xdr:row>
      <xdr:rowOff>143556</xdr:rowOff>
    </xdr:from>
    <xdr:to>
      <xdr:col>18</xdr:col>
      <xdr:colOff>40253</xdr:colOff>
      <xdr:row>13</xdr:row>
      <xdr:rowOff>84221</xdr:rowOff>
    </xdr:to>
    <xdr:sp macro="" textlink="">
      <xdr:nvSpPr>
        <xdr:cNvPr id="79" name="Freeform 75">
          <a:extLst>
            <a:ext uri="{FF2B5EF4-FFF2-40B4-BE49-F238E27FC236}">
              <a16:creationId xmlns:a16="http://schemas.microsoft.com/office/drawing/2014/main" id="{72AD7632-B5C7-4C80-B530-8DD4A4BBE1B3}"/>
            </a:ext>
          </a:extLst>
        </xdr:cNvPr>
        <xdr:cNvSpPr>
          <a:spLocks/>
        </xdr:cNvSpPr>
      </xdr:nvSpPr>
      <xdr:spPr bwMode="auto">
        <a:xfrm>
          <a:off x="1637398" y="2007281"/>
          <a:ext cx="460255" cy="547090"/>
        </a:xfrm>
        <a:custGeom>
          <a:avLst/>
          <a:gdLst>
            <a:gd name="T0" fmla="*/ 0 w 68"/>
            <a:gd name="T1" fmla="*/ 2147483647 h 70"/>
            <a:gd name="T2" fmla="*/ 2147483647 w 68"/>
            <a:gd name="T3" fmla="*/ 2147483647 h 70"/>
            <a:gd name="T4" fmla="*/ 2147483647 w 68"/>
            <a:gd name="T5" fmla="*/ 2147483647 h 70"/>
            <a:gd name="T6" fmla="*/ 2147483647 w 68"/>
            <a:gd name="T7" fmla="*/ 0 h 70"/>
            <a:gd name="T8" fmla="*/ 2147483647 w 68"/>
            <a:gd name="T9" fmla="*/ 2147483647 h 70"/>
            <a:gd name="T10" fmla="*/ 2147483647 w 68"/>
            <a:gd name="T11" fmla="*/ 2147483647 h 70"/>
            <a:gd name="T12" fmla="*/ 2147483647 w 68"/>
            <a:gd name="T13" fmla="*/ 2147483647 h 70"/>
            <a:gd name="T14" fmla="*/ 2147483647 w 68"/>
            <a:gd name="T15" fmla="*/ 2147483647 h 70"/>
            <a:gd name="T16" fmla="*/ 2147483647 w 68"/>
            <a:gd name="T17" fmla="*/ 2147483647 h 70"/>
            <a:gd name="T18" fmla="*/ 2147483647 w 68"/>
            <a:gd name="T19" fmla="*/ 2147483647 h 70"/>
            <a:gd name="T20" fmla="*/ 2147483647 w 68"/>
            <a:gd name="T21" fmla="*/ 2147483647 h 70"/>
            <a:gd name="T22" fmla="*/ 2147483647 w 68"/>
            <a:gd name="T23" fmla="*/ 2147483647 h 70"/>
            <a:gd name="T24" fmla="*/ 2147483647 w 68"/>
            <a:gd name="T25" fmla="*/ 2147483647 h 70"/>
            <a:gd name="T26" fmla="*/ 2147483647 w 68"/>
            <a:gd name="T27" fmla="*/ 2147483647 h 70"/>
            <a:gd name="T28" fmla="*/ 2147483647 w 68"/>
            <a:gd name="T29" fmla="*/ 2147483647 h 70"/>
            <a:gd name="T30" fmla="*/ 2147483647 w 68"/>
            <a:gd name="T31" fmla="*/ 2147483647 h 70"/>
            <a:gd name="T32" fmla="*/ 2147483647 w 68"/>
            <a:gd name="T33" fmla="*/ 2147483647 h 70"/>
            <a:gd name="T34" fmla="*/ 2147483647 w 68"/>
            <a:gd name="T35" fmla="*/ 2147483647 h 70"/>
            <a:gd name="T36" fmla="*/ 2147483647 w 68"/>
            <a:gd name="T37" fmla="*/ 2147483647 h 70"/>
            <a:gd name="T38" fmla="*/ 2147483647 w 68"/>
            <a:gd name="T39" fmla="*/ 2147483647 h 70"/>
            <a:gd name="T40" fmla="*/ 2147483647 w 68"/>
            <a:gd name="T41" fmla="*/ 2147483647 h 70"/>
            <a:gd name="T42" fmla="*/ 2147483647 w 68"/>
            <a:gd name="T43" fmla="*/ 2147483647 h 70"/>
            <a:gd name="T44" fmla="*/ 0 w 68"/>
            <a:gd name="T45" fmla="*/ 2147483647 h 70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w 68"/>
            <a:gd name="T70" fmla="*/ 0 h 70"/>
            <a:gd name="T71" fmla="*/ 68 w 68"/>
            <a:gd name="T72" fmla="*/ 70 h 70"/>
          </a:gdLst>
          <a:ahLst/>
          <a:cxnLst>
            <a:cxn ang="T46">
              <a:pos x="T0" y="T1"/>
            </a:cxn>
            <a:cxn ang="T47">
              <a:pos x="T2" y="T3"/>
            </a:cxn>
            <a:cxn ang="T48">
              <a:pos x="T4" y="T5"/>
            </a:cxn>
            <a:cxn ang="T49">
              <a:pos x="T6" y="T7"/>
            </a:cxn>
            <a:cxn ang="T50">
              <a:pos x="T8" y="T9"/>
            </a:cxn>
            <a:cxn ang="T51">
              <a:pos x="T10" y="T11"/>
            </a:cxn>
            <a:cxn ang="T52">
              <a:pos x="T12" y="T13"/>
            </a:cxn>
            <a:cxn ang="T53">
              <a:pos x="T14" y="T15"/>
            </a:cxn>
            <a:cxn ang="T54">
              <a:pos x="T16" y="T17"/>
            </a:cxn>
            <a:cxn ang="T55">
              <a:pos x="T18" y="T19"/>
            </a:cxn>
            <a:cxn ang="T56">
              <a:pos x="T20" y="T21"/>
            </a:cxn>
            <a:cxn ang="T57">
              <a:pos x="T22" y="T23"/>
            </a:cxn>
            <a:cxn ang="T58">
              <a:pos x="T24" y="T25"/>
            </a:cxn>
            <a:cxn ang="T59">
              <a:pos x="T26" y="T27"/>
            </a:cxn>
            <a:cxn ang="T60">
              <a:pos x="T28" y="T29"/>
            </a:cxn>
            <a:cxn ang="T61">
              <a:pos x="T30" y="T31"/>
            </a:cxn>
            <a:cxn ang="T62">
              <a:pos x="T32" y="T33"/>
            </a:cxn>
            <a:cxn ang="T63">
              <a:pos x="T34" y="T35"/>
            </a:cxn>
            <a:cxn ang="T64">
              <a:pos x="T36" y="T37"/>
            </a:cxn>
            <a:cxn ang="T65">
              <a:pos x="T38" y="T39"/>
            </a:cxn>
            <a:cxn ang="T66">
              <a:pos x="T40" y="T41"/>
            </a:cxn>
            <a:cxn ang="T67">
              <a:pos x="T42" y="T43"/>
            </a:cxn>
            <a:cxn ang="T68">
              <a:pos x="T44" y="T45"/>
            </a:cxn>
          </a:cxnLst>
          <a:rect l="T69" t="T70" r="T71" b="T72"/>
          <a:pathLst>
            <a:path w="68" h="70">
              <a:moveTo>
                <a:pt x="0" y="9"/>
              </a:moveTo>
              <a:lnTo>
                <a:pt x="24" y="6"/>
              </a:lnTo>
              <a:lnTo>
                <a:pt x="45" y="3"/>
              </a:lnTo>
              <a:lnTo>
                <a:pt x="66" y="0"/>
              </a:lnTo>
              <a:lnTo>
                <a:pt x="68" y="14"/>
              </a:lnTo>
              <a:lnTo>
                <a:pt x="68" y="15"/>
              </a:lnTo>
              <a:lnTo>
                <a:pt x="65" y="24"/>
              </a:lnTo>
              <a:lnTo>
                <a:pt x="63" y="31"/>
              </a:lnTo>
              <a:lnTo>
                <a:pt x="60" y="40"/>
              </a:lnTo>
              <a:lnTo>
                <a:pt x="58" y="43"/>
              </a:lnTo>
              <a:lnTo>
                <a:pt x="55" y="49"/>
              </a:lnTo>
              <a:lnTo>
                <a:pt x="51" y="59"/>
              </a:lnTo>
              <a:lnTo>
                <a:pt x="49" y="66"/>
              </a:lnTo>
              <a:lnTo>
                <a:pt x="46" y="69"/>
              </a:lnTo>
              <a:lnTo>
                <a:pt x="46" y="70"/>
              </a:lnTo>
              <a:lnTo>
                <a:pt x="41" y="68"/>
              </a:lnTo>
              <a:lnTo>
                <a:pt x="36" y="66"/>
              </a:lnTo>
              <a:lnTo>
                <a:pt x="32" y="65"/>
              </a:lnTo>
              <a:lnTo>
                <a:pt x="25" y="63"/>
              </a:lnTo>
              <a:lnTo>
                <a:pt x="22" y="62"/>
              </a:lnTo>
              <a:lnTo>
                <a:pt x="17" y="61"/>
              </a:lnTo>
              <a:lnTo>
                <a:pt x="7" y="59"/>
              </a:lnTo>
              <a:lnTo>
                <a:pt x="0" y="9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13</xdr:col>
      <xdr:colOff>87510</xdr:colOff>
      <xdr:row>7</xdr:row>
      <xdr:rowOff>18063</xdr:rowOff>
    </xdr:from>
    <xdr:to>
      <xdr:col>16</xdr:col>
      <xdr:colOff>118822</xdr:colOff>
      <xdr:row>11</xdr:row>
      <xdr:rowOff>12267</xdr:rowOff>
    </xdr:to>
    <xdr:sp macro="" textlink="">
      <xdr:nvSpPr>
        <xdr:cNvPr id="80" name="Freeform 76">
          <a:extLst>
            <a:ext uri="{FF2B5EF4-FFF2-40B4-BE49-F238E27FC236}">
              <a16:creationId xmlns:a16="http://schemas.microsoft.com/office/drawing/2014/main" id="{2FB3CA6C-E3F4-4365-B2A8-22DCA735F668}"/>
            </a:ext>
          </a:extLst>
        </xdr:cNvPr>
        <xdr:cNvSpPr>
          <a:spLocks/>
        </xdr:cNvSpPr>
      </xdr:nvSpPr>
      <xdr:spPr bwMode="auto">
        <a:xfrm>
          <a:off x="1570235" y="1284888"/>
          <a:ext cx="371037" cy="791129"/>
        </a:xfrm>
        <a:custGeom>
          <a:avLst/>
          <a:gdLst>
            <a:gd name="T0" fmla="*/ 2147483647 w 55"/>
            <a:gd name="T1" fmla="*/ 2147483647 h 103"/>
            <a:gd name="T2" fmla="*/ 2147483647 w 55"/>
            <a:gd name="T3" fmla="*/ 2147483647 h 103"/>
            <a:gd name="T4" fmla="*/ 2147483647 w 55"/>
            <a:gd name="T5" fmla="*/ 2147483647 h 103"/>
            <a:gd name="T6" fmla="*/ 2147483647 w 55"/>
            <a:gd name="T7" fmla="*/ 2147483647 h 103"/>
            <a:gd name="T8" fmla="*/ 2147483647 w 55"/>
            <a:gd name="T9" fmla="*/ 2147483647 h 103"/>
            <a:gd name="T10" fmla="*/ 2147483647 w 55"/>
            <a:gd name="T11" fmla="*/ 2147483647 h 103"/>
            <a:gd name="T12" fmla="*/ 2147483647 w 55"/>
            <a:gd name="T13" fmla="*/ 2147483647 h 103"/>
            <a:gd name="T14" fmla="*/ 2147483647 w 55"/>
            <a:gd name="T15" fmla="*/ 2147483647 h 103"/>
            <a:gd name="T16" fmla="*/ 2147483647 w 55"/>
            <a:gd name="T17" fmla="*/ 2147483647 h 103"/>
            <a:gd name="T18" fmla="*/ 2147483647 w 55"/>
            <a:gd name="T19" fmla="*/ 2147483647 h 103"/>
            <a:gd name="T20" fmla="*/ 0 w 55"/>
            <a:gd name="T21" fmla="*/ 2147483647 h 103"/>
            <a:gd name="T22" fmla="*/ 2147483647 w 55"/>
            <a:gd name="T23" fmla="*/ 2147483647 h 103"/>
            <a:gd name="T24" fmla="*/ 2147483647 w 55"/>
            <a:gd name="T25" fmla="*/ 2147483647 h 103"/>
            <a:gd name="T26" fmla="*/ 2147483647 w 55"/>
            <a:gd name="T27" fmla="*/ 2147483647 h 103"/>
            <a:gd name="T28" fmla="*/ 2147483647 w 55"/>
            <a:gd name="T29" fmla="*/ 2147483647 h 103"/>
            <a:gd name="T30" fmla="*/ 2147483647 w 55"/>
            <a:gd name="T31" fmla="*/ 2147483647 h 103"/>
            <a:gd name="T32" fmla="*/ 2147483647 w 55"/>
            <a:gd name="T33" fmla="*/ 2147483647 h 103"/>
            <a:gd name="T34" fmla="*/ 2147483647 w 55"/>
            <a:gd name="T35" fmla="*/ 2147483647 h 103"/>
            <a:gd name="T36" fmla="*/ 2147483647 w 55"/>
            <a:gd name="T37" fmla="*/ 2147483647 h 103"/>
            <a:gd name="T38" fmla="*/ 2147483647 w 55"/>
            <a:gd name="T39" fmla="*/ 2147483647 h 103"/>
            <a:gd name="T40" fmla="*/ 2147483647 w 55"/>
            <a:gd name="T41" fmla="*/ 2147483647 h 103"/>
            <a:gd name="T42" fmla="*/ 2147483647 w 55"/>
            <a:gd name="T43" fmla="*/ 2147483647 h 103"/>
            <a:gd name="T44" fmla="*/ 2147483647 w 55"/>
            <a:gd name="T45" fmla="*/ 2147483647 h 103"/>
            <a:gd name="T46" fmla="*/ 2147483647 w 55"/>
            <a:gd name="T47" fmla="*/ 2147483647 h 103"/>
            <a:gd name="T48" fmla="*/ 2147483647 w 55"/>
            <a:gd name="T49" fmla="*/ 2147483647 h 103"/>
            <a:gd name="T50" fmla="*/ 2147483647 w 55"/>
            <a:gd name="T51" fmla="*/ 2147483647 h 103"/>
            <a:gd name="T52" fmla="*/ 2147483647 w 55"/>
            <a:gd name="T53" fmla="*/ 2147483647 h 103"/>
            <a:gd name="T54" fmla="*/ 2147483647 w 55"/>
            <a:gd name="T55" fmla="*/ 2147483647 h 103"/>
            <a:gd name="T56" fmla="*/ 2147483647 w 55"/>
            <a:gd name="T57" fmla="*/ 2147483647 h 103"/>
            <a:gd name="T58" fmla="*/ 2147483647 w 55"/>
            <a:gd name="T59" fmla="*/ 2147483647 h 103"/>
            <a:gd name="T60" fmla="*/ 2147483647 w 55"/>
            <a:gd name="T61" fmla="*/ 2147483647 h 103"/>
            <a:gd name="T62" fmla="*/ 2147483647 w 55"/>
            <a:gd name="T63" fmla="*/ 2147483647 h 103"/>
            <a:gd name="T64" fmla="*/ 2147483647 w 55"/>
            <a:gd name="T65" fmla="*/ 2147483647 h 103"/>
            <a:gd name="T66" fmla="*/ 2147483647 w 55"/>
            <a:gd name="T67" fmla="*/ 2147483647 h 103"/>
            <a:gd name="T68" fmla="*/ 2147483647 w 55"/>
            <a:gd name="T69" fmla="*/ 2147483647 h 103"/>
            <a:gd name="T70" fmla="*/ 2147483647 w 55"/>
            <a:gd name="T71" fmla="*/ 2147483647 h 103"/>
            <a:gd name="T72" fmla="*/ 2147483647 w 55"/>
            <a:gd name="T73" fmla="*/ 2147483647 h 103"/>
            <a:gd name="T74" fmla="*/ 2147483647 w 55"/>
            <a:gd name="T75" fmla="*/ 0 h 103"/>
            <a:gd name="T76" fmla="*/ 2147483647 w 55"/>
            <a:gd name="T77" fmla="*/ 2147483647 h 103"/>
            <a:gd name="T78" fmla="*/ 2147483647 w 55"/>
            <a:gd name="T79" fmla="*/ 2147483647 h 103"/>
            <a:gd name="T80" fmla="*/ 2147483647 w 55"/>
            <a:gd name="T81" fmla="*/ 2147483647 h 103"/>
            <a:gd name="T82" fmla="*/ 2147483647 w 55"/>
            <a:gd name="T83" fmla="*/ 2147483647 h 103"/>
            <a:gd name="T84" fmla="*/ 2147483647 w 55"/>
            <a:gd name="T85" fmla="*/ 2147483647 h 103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55"/>
            <a:gd name="T130" fmla="*/ 0 h 103"/>
            <a:gd name="T131" fmla="*/ 55 w 55"/>
            <a:gd name="T132" fmla="*/ 103 h 103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55" h="103">
              <a:moveTo>
                <a:pt x="19" y="7"/>
              </a:moveTo>
              <a:lnTo>
                <a:pt x="18" y="10"/>
              </a:lnTo>
              <a:lnTo>
                <a:pt x="18" y="12"/>
              </a:lnTo>
              <a:lnTo>
                <a:pt x="17" y="15"/>
              </a:lnTo>
              <a:lnTo>
                <a:pt x="14" y="20"/>
              </a:lnTo>
              <a:lnTo>
                <a:pt x="14" y="21"/>
              </a:lnTo>
              <a:lnTo>
                <a:pt x="11" y="28"/>
              </a:lnTo>
              <a:lnTo>
                <a:pt x="10" y="32"/>
              </a:lnTo>
              <a:lnTo>
                <a:pt x="1" y="32"/>
              </a:lnTo>
              <a:lnTo>
                <a:pt x="0" y="32"/>
              </a:lnTo>
              <a:lnTo>
                <a:pt x="3" y="52"/>
              </a:lnTo>
              <a:lnTo>
                <a:pt x="10" y="103"/>
              </a:lnTo>
              <a:lnTo>
                <a:pt x="34" y="100"/>
              </a:lnTo>
              <a:lnTo>
                <a:pt x="55" y="97"/>
              </a:lnTo>
              <a:lnTo>
                <a:pt x="54" y="90"/>
              </a:lnTo>
              <a:lnTo>
                <a:pt x="53" y="82"/>
              </a:lnTo>
              <a:lnTo>
                <a:pt x="52" y="75"/>
              </a:lnTo>
              <a:lnTo>
                <a:pt x="51" y="68"/>
              </a:lnTo>
              <a:lnTo>
                <a:pt x="50" y="60"/>
              </a:lnTo>
              <a:lnTo>
                <a:pt x="49" y="53"/>
              </a:lnTo>
              <a:lnTo>
                <a:pt x="44" y="54"/>
              </a:lnTo>
              <a:lnTo>
                <a:pt x="42" y="43"/>
              </a:lnTo>
              <a:lnTo>
                <a:pt x="42" y="41"/>
              </a:lnTo>
              <a:lnTo>
                <a:pt x="46" y="33"/>
              </a:lnTo>
              <a:lnTo>
                <a:pt x="45" y="32"/>
              </a:lnTo>
              <a:lnTo>
                <a:pt x="43" y="31"/>
              </a:lnTo>
              <a:lnTo>
                <a:pt x="42" y="30"/>
              </a:lnTo>
              <a:lnTo>
                <a:pt x="38" y="29"/>
              </a:lnTo>
              <a:lnTo>
                <a:pt x="39" y="24"/>
              </a:lnTo>
              <a:lnTo>
                <a:pt x="40" y="19"/>
              </a:lnTo>
              <a:lnTo>
                <a:pt x="26" y="9"/>
              </a:lnTo>
              <a:lnTo>
                <a:pt x="25" y="8"/>
              </a:lnTo>
              <a:lnTo>
                <a:pt x="25" y="7"/>
              </a:lnTo>
              <a:lnTo>
                <a:pt x="24" y="6"/>
              </a:lnTo>
              <a:lnTo>
                <a:pt x="24" y="4"/>
              </a:lnTo>
              <a:lnTo>
                <a:pt x="23" y="3"/>
              </a:lnTo>
              <a:lnTo>
                <a:pt x="23" y="0"/>
              </a:lnTo>
              <a:lnTo>
                <a:pt x="22" y="2"/>
              </a:lnTo>
              <a:lnTo>
                <a:pt x="22" y="4"/>
              </a:lnTo>
              <a:lnTo>
                <a:pt x="20" y="6"/>
              </a:lnTo>
              <a:lnTo>
                <a:pt x="20" y="7"/>
              </a:lnTo>
              <a:lnTo>
                <a:pt x="19" y="7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15</xdr:col>
      <xdr:colOff>117676</xdr:colOff>
      <xdr:row>7</xdr:row>
      <xdr:rowOff>164702</xdr:rowOff>
    </xdr:from>
    <xdr:to>
      <xdr:col>20</xdr:col>
      <xdr:colOff>114528</xdr:colOff>
      <xdr:row>10</xdr:row>
      <xdr:rowOff>166467</xdr:rowOff>
    </xdr:to>
    <xdr:sp macro="" textlink="">
      <xdr:nvSpPr>
        <xdr:cNvPr id="81" name="Freeform 77">
          <a:extLst>
            <a:ext uri="{FF2B5EF4-FFF2-40B4-BE49-F238E27FC236}">
              <a16:creationId xmlns:a16="http://schemas.microsoft.com/office/drawing/2014/main" id="{A1D8BA8C-59C4-4BB7-BBA9-08886AAEAB4E}"/>
            </a:ext>
          </a:extLst>
        </xdr:cNvPr>
        <xdr:cNvSpPr>
          <a:spLocks/>
        </xdr:cNvSpPr>
      </xdr:nvSpPr>
      <xdr:spPr bwMode="auto">
        <a:xfrm>
          <a:off x="1825826" y="1428352"/>
          <a:ext cx="574702" cy="601840"/>
        </a:xfrm>
        <a:custGeom>
          <a:avLst/>
          <a:gdLst>
            <a:gd name="T0" fmla="*/ 2147483647 w 84"/>
            <a:gd name="T1" fmla="*/ 2147483647 h 78"/>
            <a:gd name="T2" fmla="*/ 2147483647 w 84"/>
            <a:gd name="T3" fmla="*/ 2147483647 h 78"/>
            <a:gd name="T4" fmla="*/ 2147483647 w 84"/>
            <a:gd name="T5" fmla="*/ 2147483647 h 78"/>
            <a:gd name="T6" fmla="*/ 2147483647 w 84"/>
            <a:gd name="T7" fmla="*/ 2147483647 h 78"/>
            <a:gd name="T8" fmla="*/ 2147483647 w 84"/>
            <a:gd name="T9" fmla="*/ 2147483647 h 78"/>
            <a:gd name="T10" fmla="*/ 2147483647 w 84"/>
            <a:gd name="T11" fmla="*/ 2147483647 h 78"/>
            <a:gd name="T12" fmla="*/ 2147483647 w 84"/>
            <a:gd name="T13" fmla="*/ 2147483647 h 78"/>
            <a:gd name="T14" fmla="*/ 2147483647 w 84"/>
            <a:gd name="T15" fmla="*/ 2147483647 h 78"/>
            <a:gd name="T16" fmla="*/ 2147483647 w 84"/>
            <a:gd name="T17" fmla="*/ 2147483647 h 78"/>
            <a:gd name="T18" fmla="*/ 2147483647 w 84"/>
            <a:gd name="T19" fmla="*/ 2147483647 h 78"/>
            <a:gd name="T20" fmla="*/ 2147483647 w 84"/>
            <a:gd name="T21" fmla="*/ 2147483647 h 78"/>
            <a:gd name="T22" fmla="*/ 2147483647 w 84"/>
            <a:gd name="T23" fmla="*/ 2147483647 h 78"/>
            <a:gd name="T24" fmla="*/ 2147483647 w 84"/>
            <a:gd name="T25" fmla="*/ 2147483647 h 78"/>
            <a:gd name="T26" fmla="*/ 2147483647 w 84"/>
            <a:gd name="T27" fmla="*/ 2147483647 h 78"/>
            <a:gd name="T28" fmla="*/ 2147483647 w 84"/>
            <a:gd name="T29" fmla="*/ 2147483647 h 78"/>
            <a:gd name="T30" fmla="*/ 2147483647 w 84"/>
            <a:gd name="T31" fmla="*/ 2147483647 h 78"/>
            <a:gd name="T32" fmla="*/ 2147483647 w 84"/>
            <a:gd name="T33" fmla="*/ 2147483647 h 78"/>
            <a:gd name="T34" fmla="*/ 2147483647 w 84"/>
            <a:gd name="T35" fmla="*/ 2147483647 h 78"/>
            <a:gd name="T36" fmla="*/ 2147483647 w 84"/>
            <a:gd name="T37" fmla="*/ 0 h 78"/>
            <a:gd name="T38" fmla="*/ 2147483647 w 84"/>
            <a:gd name="T39" fmla="*/ 2147483647 h 78"/>
            <a:gd name="T40" fmla="*/ 0 w 84"/>
            <a:gd name="T41" fmla="*/ 2147483647 h 78"/>
            <a:gd name="T42" fmla="*/ 2147483647 w 84"/>
            <a:gd name="T43" fmla="*/ 2147483647 h 78"/>
            <a:gd name="T44" fmla="*/ 2147483647 w 84"/>
            <a:gd name="T45" fmla="*/ 2147483647 h 78"/>
            <a:gd name="T46" fmla="*/ 2147483647 w 84"/>
            <a:gd name="T47" fmla="*/ 2147483647 h 78"/>
            <a:gd name="T48" fmla="*/ 2147483647 w 84"/>
            <a:gd name="T49" fmla="*/ 2147483647 h 78"/>
            <a:gd name="T50" fmla="*/ 2147483647 w 84"/>
            <a:gd name="T51" fmla="*/ 2147483647 h 78"/>
            <a:gd name="T52" fmla="*/ 2147483647 w 84"/>
            <a:gd name="T53" fmla="*/ 2147483647 h 78"/>
            <a:gd name="T54" fmla="*/ 2147483647 w 84"/>
            <a:gd name="T55" fmla="*/ 2147483647 h 78"/>
            <a:gd name="T56" fmla="*/ 2147483647 w 84"/>
            <a:gd name="T57" fmla="*/ 2147483647 h 78"/>
            <a:gd name="T58" fmla="*/ 2147483647 w 84"/>
            <a:gd name="T59" fmla="*/ 2147483647 h 78"/>
            <a:gd name="T60" fmla="*/ 2147483647 w 84"/>
            <a:gd name="T61" fmla="*/ 2147483647 h 78"/>
            <a:gd name="T62" fmla="*/ 2147483647 w 84"/>
            <a:gd name="T63" fmla="*/ 2147483647 h 78"/>
            <a:gd name="T64" fmla="*/ 2147483647 w 84"/>
            <a:gd name="T65" fmla="*/ 2147483647 h 78"/>
            <a:gd name="T66" fmla="*/ 2147483647 w 84"/>
            <a:gd name="T67" fmla="*/ 2147483647 h 78"/>
            <a:gd name="T68" fmla="*/ 2147483647 w 84"/>
            <a:gd name="T69" fmla="*/ 2147483647 h 78"/>
            <a:gd name="T70" fmla="*/ 2147483647 w 84"/>
            <a:gd name="T71" fmla="*/ 2147483647 h 78"/>
            <a:gd name="T72" fmla="*/ 2147483647 w 84"/>
            <a:gd name="T73" fmla="*/ 2147483647 h 78"/>
            <a:gd name="T74" fmla="*/ 2147483647 w 84"/>
            <a:gd name="T75" fmla="*/ 2147483647 h 78"/>
            <a:gd name="T76" fmla="*/ 2147483647 w 84"/>
            <a:gd name="T77" fmla="*/ 2147483647 h 78"/>
            <a:gd name="T78" fmla="*/ 2147483647 w 84"/>
            <a:gd name="T79" fmla="*/ 2147483647 h 78"/>
            <a:gd name="T80" fmla="*/ 2147483647 w 84"/>
            <a:gd name="T81" fmla="*/ 2147483647 h 78"/>
            <a:gd name="T82" fmla="*/ 2147483647 w 84"/>
            <a:gd name="T83" fmla="*/ 2147483647 h 78"/>
            <a:gd name="T84" fmla="*/ 2147483647 w 84"/>
            <a:gd name="T85" fmla="*/ 2147483647 h 78"/>
            <a:gd name="T86" fmla="*/ 2147483647 w 84"/>
            <a:gd name="T87" fmla="*/ 2147483647 h 78"/>
            <a:gd name="T88" fmla="*/ 2147483647 w 84"/>
            <a:gd name="T89" fmla="*/ 2147483647 h 78"/>
            <a:gd name="T90" fmla="*/ 2147483647 w 84"/>
            <a:gd name="T91" fmla="*/ 2147483647 h 78"/>
            <a:gd name="T92" fmla="*/ 2147483647 w 84"/>
            <a:gd name="T93" fmla="*/ 2147483647 h 78"/>
            <a:gd name="T94" fmla="*/ 2147483647 w 84"/>
            <a:gd name="T95" fmla="*/ 2147483647 h 78"/>
            <a:gd name="T96" fmla="*/ 2147483647 w 84"/>
            <a:gd name="T97" fmla="*/ 2147483647 h 78"/>
            <a:gd name="T98" fmla="*/ 2147483647 w 84"/>
            <a:gd name="T99" fmla="*/ 2147483647 h 78"/>
            <a:gd name="T100" fmla="*/ 2147483647 w 84"/>
            <a:gd name="T101" fmla="*/ 2147483647 h 78"/>
            <a:gd name="T102" fmla="*/ 2147483647 w 84"/>
            <a:gd name="T103" fmla="*/ 2147483647 h 78"/>
            <a:gd name="T104" fmla="*/ 2147483647 w 84"/>
            <a:gd name="T105" fmla="*/ 2147483647 h 78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w 84"/>
            <a:gd name="T160" fmla="*/ 0 h 78"/>
            <a:gd name="T161" fmla="*/ 84 w 84"/>
            <a:gd name="T162" fmla="*/ 78 h 78"/>
          </a:gdLst>
          <a:ahLst/>
          <a:cxnLst>
            <a:cxn ang="T106">
              <a:pos x="T0" y="T1"/>
            </a:cxn>
            <a:cxn ang="T107">
              <a:pos x="T2" y="T3"/>
            </a:cxn>
            <a:cxn ang="T108">
              <a:pos x="T4" y="T5"/>
            </a:cxn>
            <a:cxn ang="T109">
              <a:pos x="T6" y="T7"/>
            </a:cxn>
            <a:cxn ang="T110">
              <a:pos x="T8" y="T9"/>
            </a:cxn>
            <a:cxn ang="T111">
              <a:pos x="T10" y="T11"/>
            </a:cxn>
            <a:cxn ang="T112">
              <a:pos x="T12" y="T13"/>
            </a:cxn>
            <a:cxn ang="T113">
              <a:pos x="T14" y="T15"/>
            </a:cxn>
            <a:cxn ang="T114">
              <a:pos x="T16" y="T17"/>
            </a:cxn>
            <a:cxn ang="T115">
              <a:pos x="T18" y="T19"/>
            </a:cxn>
            <a:cxn ang="T116">
              <a:pos x="T20" y="T21"/>
            </a:cxn>
            <a:cxn ang="T117">
              <a:pos x="T22" y="T23"/>
            </a:cxn>
            <a:cxn ang="T118">
              <a:pos x="T24" y="T25"/>
            </a:cxn>
            <a:cxn ang="T119">
              <a:pos x="T26" y="T27"/>
            </a:cxn>
            <a:cxn ang="T120">
              <a:pos x="T28" y="T29"/>
            </a:cxn>
            <a:cxn ang="T121">
              <a:pos x="T30" y="T31"/>
            </a:cxn>
            <a:cxn ang="T122">
              <a:pos x="T32" y="T33"/>
            </a:cxn>
            <a:cxn ang="T123">
              <a:pos x="T34" y="T35"/>
            </a:cxn>
            <a:cxn ang="T124">
              <a:pos x="T36" y="T37"/>
            </a:cxn>
            <a:cxn ang="T125">
              <a:pos x="T38" y="T39"/>
            </a:cxn>
            <a:cxn ang="T126">
              <a:pos x="T40" y="T41"/>
            </a:cxn>
            <a:cxn ang="T127">
              <a:pos x="T42" y="T43"/>
            </a:cxn>
            <a:cxn ang="T128">
              <a:pos x="T44" y="T45"/>
            </a:cxn>
            <a:cxn ang="T129">
              <a:pos x="T46" y="T47"/>
            </a:cxn>
            <a:cxn ang="T130">
              <a:pos x="T48" y="T49"/>
            </a:cxn>
            <a:cxn ang="T131">
              <a:pos x="T50" y="T51"/>
            </a:cxn>
            <a:cxn ang="T132">
              <a:pos x="T52" y="T53"/>
            </a:cxn>
            <a:cxn ang="T133">
              <a:pos x="T54" y="T55"/>
            </a:cxn>
            <a:cxn ang="T134">
              <a:pos x="T56" y="T57"/>
            </a:cxn>
            <a:cxn ang="T135">
              <a:pos x="T58" y="T59"/>
            </a:cxn>
            <a:cxn ang="T136">
              <a:pos x="T60" y="T61"/>
            </a:cxn>
            <a:cxn ang="T137">
              <a:pos x="T62" y="T63"/>
            </a:cxn>
            <a:cxn ang="T138">
              <a:pos x="T64" y="T65"/>
            </a:cxn>
            <a:cxn ang="T139">
              <a:pos x="T66" y="T67"/>
            </a:cxn>
            <a:cxn ang="T140">
              <a:pos x="T68" y="T69"/>
            </a:cxn>
            <a:cxn ang="T141">
              <a:pos x="T70" y="T71"/>
            </a:cxn>
            <a:cxn ang="T142">
              <a:pos x="T72" y="T73"/>
            </a:cxn>
            <a:cxn ang="T143">
              <a:pos x="T74" y="T75"/>
            </a:cxn>
            <a:cxn ang="T144">
              <a:pos x="T76" y="T77"/>
            </a:cxn>
            <a:cxn ang="T145">
              <a:pos x="T78" y="T79"/>
            </a:cxn>
            <a:cxn ang="T146">
              <a:pos x="T80" y="T81"/>
            </a:cxn>
            <a:cxn ang="T147">
              <a:pos x="T82" y="T83"/>
            </a:cxn>
            <a:cxn ang="T148">
              <a:pos x="T84" y="T85"/>
            </a:cxn>
            <a:cxn ang="T149">
              <a:pos x="T86" y="T87"/>
            </a:cxn>
            <a:cxn ang="T150">
              <a:pos x="T88" y="T89"/>
            </a:cxn>
            <a:cxn ang="T151">
              <a:pos x="T90" y="T91"/>
            </a:cxn>
            <a:cxn ang="T152">
              <a:pos x="T92" y="T93"/>
            </a:cxn>
            <a:cxn ang="T153">
              <a:pos x="T94" y="T95"/>
            </a:cxn>
            <a:cxn ang="T154">
              <a:pos x="T96" y="T97"/>
            </a:cxn>
            <a:cxn ang="T155">
              <a:pos x="T98" y="T99"/>
            </a:cxn>
            <a:cxn ang="T156">
              <a:pos x="T100" y="T101"/>
            </a:cxn>
            <a:cxn ang="T157">
              <a:pos x="T102" y="T103"/>
            </a:cxn>
            <a:cxn ang="T158">
              <a:pos x="T104" y="T105"/>
            </a:cxn>
          </a:cxnLst>
          <a:rect l="T159" t="T160" r="T161" b="T162"/>
          <a:pathLst>
            <a:path w="84" h="78">
              <a:moveTo>
                <a:pt x="84" y="33"/>
              </a:moveTo>
              <a:lnTo>
                <a:pt x="76" y="31"/>
              </a:lnTo>
              <a:lnTo>
                <a:pt x="74" y="30"/>
              </a:lnTo>
              <a:lnTo>
                <a:pt x="73" y="30"/>
              </a:lnTo>
              <a:lnTo>
                <a:pt x="71" y="29"/>
              </a:lnTo>
              <a:lnTo>
                <a:pt x="68" y="27"/>
              </a:lnTo>
              <a:lnTo>
                <a:pt x="59" y="23"/>
              </a:lnTo>
              <a:lnTo>
                <a:pt x="46" y="16"/>
              </a:lnTo>
              <a:lnTo>
                <a:pt x="44" y="14"/>
              </a:lnTo>
              <a:lnTo>
                <a:pt x="42" y="13"/>
              </a:lnTo>
              <a:lnTo>
                <a:pt x="38" y="11"/>
              </a:lnTo>
              <a:lnTo>
                <a:pt x="29" y="9"/>
              </a:lnTo>
              <a:lnTo>
                <a:pt x="21" y="7"/>
              </a:lnTo>
              <a:lnTo>
                <a:pt x="13" y="5"/>
              </a:lnTo>
              <a:lnTo>
                <a:pt x="11" y="5"/>
              </a:lnTo>
              <a:lnTo>
                <a:pt x="9" y="4"/>
              </a:lnTo>
              <a:lnTo>
                <a:pt x="7" y="3"/>
              </a:lnTo>
              <a:lnTo>
                <a:pt x="5" y="2"/>
              </a:lnTo>
              <a:lnTo>
                <a:pt x="2" y="0"/>
              </a:lnTo>
              <a:lnTo>
                <a:pt x="1" y="5"/>
              </a:lnTo>
              <a:lnTo>
                <a:pt x="0" y="10"/>
              </a:lnTo>
              <a:lnTo>
                <a:pt x="4" y="11"/>
              </a:lnTo>
              <a:lnTo>
                <a:pt x="5" y="12"/>
              </a:lnTo>
              <a:lnTo>
                <a:pt x="7" y="13"/>
              </a:lnTo>
              <a:lnTo>
                <a:pt x="8" y="14"/>
              </a:lnTo>
              <a:lnTo>
                <a:pt x="4" y="22"/>
              </a:lnTo>
              <a:lnTo>
                <a:pt x="4" y="24"/>
              </a:lnTo>
              <a:lnTo>
                <a:pt x="6" y="35"/>
              </a:lnTo>
              <a:lnTo>
                <a:pt x="11" y="34"/>
              </a:lnTo>
              <a:lnTo>
                <a:pt x="12" y="41"/>
              </a:lnTo>
              <a:lnTo>
                <a:pt x="13" y="49"/>
              </a:lnTo>
              <a:lnTo>
                <a:pt x="14" y="56"/>
              </a:lnTo>
              <a:lnTo>
                <a:pt x="15" y="63"/>
              </a:lnTo>
              <a:lnTo>
                <a:pt x="16" y="71"/>
              </a:lnTo>
              <a:lnTo>
                <a:pt x="17" y="78"/>
              </a:lnTo>
              <a:lnTo>
                <a:pt x="38" y="75"/>
              </a:lnTo>
              <a:lnTo>
                <a:pt x="44" y="74"/>
              </a:lnTo>
              <a:lnTo>
                <a:pt x="46" y="66"/>
              </a:lnTo>
              <a:lnTo>
                <a:pt x="51" y="48"/>
              </a:lnTo>
              <a:lnTo>
                <a:pt x="60" y="55"/>
              </a:lnTo>
              <a:lnTo>
                <a:pt x="62" y="52"/>
              </a:lnTo>
              <a:lnTo>
                <a:pt x="63" y="51"/>
              </a:lnTo>
              <a:lnTo>
                <a:pt x="64" y="49"/>
              </a:lnTo>
              <a:lnTo>
                <a:pt x="65" y="49"/>
              </a:lnTo>
              <a:lnTo>
                <a:pt x="67" y="46"/>
              </a:lnTo>
              <a:lnTo>
                <a:pt x="68" y="45"/>
              </a:lnTo>
              <a:lnTo>
                <a:pt x="68" y="44"/>
              </a:lnTo>
              <a:lnTo>
                <a:pt x="69" y="43"/>
              </a:lnTo>
              <a:lnTo>
                <a:pt x="70" y="43"/>
              </a:lnTo>
              <a:lnTo>
                <a:pt x="75" y="39"/>
              </a:lnTo>
              <a:lnTo>
                <a:pt x="78" y="37"/>
              </a:lnTo>
              <a:lnTo>
                <a:pt x="83" y="33"/>
              </a:lnTo>
              <a:lnTo>
                <a:pt x="84" y="33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8</xdr:col>
      <xdr:colOff>61253</xdr:colOff>
      <xdr:row>18</xdr:row>
      <xdr:rowOff>119756</xdr:rowOff>
    </xdr:from>
    <xdr:to>
      <xdr:col>11</xdr:col>
      <xdr:colOff>121971</xdr:colOff>
      <xdr:row>23</xdr:row>
      <xdr:rowOff>37663</xdr:rowOff>
    </xdr:to>
    <xdr:sp macro="" textlink="">
      <xdr:nvSpPr>
        <xdr:cNvPr id="82" name="Freeform 78">
          <a:extLst>
            <a:ext uri="{FF2B5EF4-FFF2-40B4-BE49-F238E27FC236}">
              <a16:creationId xmlns:a16="http://schemas.microsoft.com/office/drawing/2014/main" id="{ED360D76-3642-46C4-9264-02E79966CAEC}"/>
            </a:ext>
          </a:extLst>
        </xdr:cNvPr>
        <xdr:cNvSpPr>
          <a:spLocks/>
        </xdr:cNvSpPr>
      </xdr:nvSpPr>
      <xdr:spPr bwMode="auto">
        <a:xfrm>
          <a:off x="978828" y="3590031"/>
          <a:ext cx="394093" cy="914857"/>
        </a:xfrm>
        <a:custGeom>
          <a:avLst/>
          <a:gdLst>
            <a:gd name="T0" fmla="*/ 2147483647 w 59"/>
            <a:gd name="T1" fmla="*/ 2147483647 h 119"/>
            <a:gd name="T2" fmla="*/ 2147483647 w 59"/>
            <a:gd name="T3" fmla="*/ 2147483647 h 119"/>
            <a:gd name="T4" fmla="*/ 2147483647 w 59"/>
            <a:gd name="T5" fmla="*/ 2147483647 h 119"/>
            <a:gd name="T6" fmla="*/ 2147483647 w 59"/>
            <a:gd name="T7" fmla="*/ 2147483647 h 119"/>
            <a:gd name="T8" fmla="*/ 2147483647 w 59"/>
            <a:gd name="T9" fmla="*/ 2147483647 h 119"/>
            <a:gd name="T10" fmla="*/ 2147483647 w 59"/>
            <a:gd name="T11" fmla="*/ 2147483647 h 119"/>
            <a:gd name="T12" fmla="*/ 2147483647 w 59"/>
            <a:gd name="T13" fmla="*/ 2147483647 h 119"/>
            <a:gd name="T14" fmla="*/ 2147483647 w 59"/>
            <a:gd name="T15" fmla="*/ 2147483647 h 119"/>
            <a:gd name="T16" fmla="*/ 2147483647 w 59"/>
            <a:gd name="T17" fmla="*/ 2147483647 h 119"/>
            <a:gd name="T18" fmla="*/ 2147483647 w 59"/>
            <a:gd name="T19" fmla="*/ 2147483647 h 119"/>
            <a:gd name="T20" fmla="*/ 2147483647 w 59"/>
            <a:gd name="T21" fmla="*/ 2147483647 h 119"/>
            <a:gd name="T22" fmla="*/ 2147483647 w 59"/>
            <a:gd name="T23" fmla="*/ 2147483647 h 119"/>
            <a:gd name="T24" fmla="*/ 2147483647 w 59"/>
            <a:gd name="T25" fmla="*/ 2147483647 h 119"/>
            <a:gd name="T26" fmla="*/ 2147483647 w 59"/>
            <a:gd name="T27" fmla="*/ 2147483647 h 119"/>
            <a:gd name="T28" fmla="*/ 2147483647 w 59"/>
            <a:gd name="T29" fmla="*/ 2147483647 h 119"/>
            <a:gd name="T30" fmla="*/ 0 w 59"/>
            <a:gd name="T31" fmla="*/ 2147483647 h 119"/>
            <a:gd name="T32" fmla="*/ 0 w 59"/>
            <a:gd name="T33" fmla="*/ 2147483647 h 119"/>
            <a:gd name="T34" fmla="*/ 2147483647 w 59"/>
            <a:gd name="T35" fmla="*/ 2147483647 h 119"/>
            <a:gd name="T36" fmla="*/ 2147483647 w 59"/>
            <a:gd name="T37" fmla="*/ 2147483647 h 119"/>
            <a:gd name="T38" fmla="*/ 2147483647 w 59"/>
            <a:gd name="T39" fmla="*/ 2147483647 h 119"/>
            <a:gd name="T40" fmla="*/ 2147483647 w 59"/>
            <a:gd name="T41" fmla="*/ 2147483647 h 119"/>
            <a:gd name="T42" fmla="*/ 2147483647 w 59"/>
            <a:gd name="T43" fmla="*/ 2147483647 h 119"/>
            <a:gd name="T44" fmla="*/ 2147483647 w 59"/>
            <a:gd name="T45" fmla="*/ 2147483647 h 119"/>
            <a:gd name="T46" fmla="*/ 2147483647 w 59"/>
            <a:gd name="T47" fmla="*/ 2147483647 h 119"/>
            <a:gd name="T48" fmla="*/ 2147483647 w 59"/>
            <a:gd name="T49" fmla="*/ 2147483647 h 119"/>
            <a:gd name="T50" fmla="*/ 2147483647 w 59"/>
            <a:gd name="T51" fmla="*/ 2147483647 h 119"/>
            <a:gd name="T52" fmla="*/ 2147483647 w 59"/>
            <a:gd name="T53" fmla="*/ 2147483647 h 119"/>
            <a:gd name="T54" fmla="*/ 2147483647 w 59"/>
            <a:gd name="T55" fmla="*/ 2147483647 h 119"/>
            <a:gd name="T56" fmla="*/ 2147483647 w 59"/>
            <a:gd name="T57" fmla="*/ 2147483647 h 119"/>
            <a:gd name="T58" fmla="*/ 2147483647 w 59"/>
            <a:gd name="T59" fmla="*/ 2147483647 h 119"/>
            <a:gd name="T60" fmla="*/ 2147483647 w 59"/>
            <a:gd name="T61" fmla="*/ 2147483647 h 119"/>
            <a:gd name="T62" fmla="*/ 2147483647 w 59"/>
            <a:gd name="T63" fmla="*/ 2147483647 h 119"/>
            <a:gd name="T64" fmla="*/ 2147483647 w 59"/>
            <a:gd name="T65" fmla="*/ 2147483647 h 119"/>
            <a:gd name="T66" fmla="*/ 2147483647 w 59"/>
            <a:gd name="T67" fmla="*/ 0 h 119"/>
            <a:gd name="T68" fmla="*/ 2147483647 w 59"/>
            <a:gd name="T69" fmla="*/ 2147483647 h 119"/>
            <a:gd name="T70" fmla="*/ 2147483647 w 59"/>
            <a:gd name="T71" fmla="*/ 2147483647 h 119"/>
            <a:gd name="T72" fmla="*/ 2147483647 w 59"/>
            <a:gd name="T73" fmla="*/ 2147483647 h 119"/>
            <a:gd name="T74" fmla="*/ 2147483647 w 59"/>
            <a:gd name="T75" fmla="*/ 2147483647 h 119"/>
            <a:gd name="T76" fmla="*/ 2147483647 w 59"/>
            <a:gd name="T77" fmla="*/ 2147483647 h 119"/>
            <a:gd name="T78" fmla="*/ 2147483647 w 59"/>
            <a:gd name="T79" fmla="*/ 2147483647 h 119"/>
            <a:gd name="T80" fmla="*/ 2147483647 w 59"/>
            <a:gd name="T81" fmla="*/ 2147483647 h 119"/>
            <a:gd name="T82" fmla="*/ 2147483647 w 59"/>
            <a:gd name="T83" fmla="*/ 2147483647 h 119"/>
            <a:gd name="T84" fmla="*/ 2147483647 w 59"/>
            <a:gd name="T85" fmla="*/ 2147483647 h 119"/>
            <a:gd name="T86" fmla="*/ 2147483647 w 59"/>
            <a:gd name="T87" fmla="*/ 2147483647 h 119"/>
            <a:gd name="T88" fmla="*/ 2147483647 w 59"/>
            <a:gd name="T89" fmla="*/ 2147483647 h 119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w 59"/>
            <a:gd name="T136" fmla="*/ 0 h 119"/>
            <a:gd name="T137" fmla="*/ 59 w 59"/>
            <a:gd name="T138" fmla="*/ 119 h 119"/>
          </a:gdLst>
          <a:ahLst/>
          <a:cxnLst>
            <a:cxn ang="T90">
              <a:pos x="T0" y="T1"/>
            </a:cxn>
            <a:cxn ang="T91">
              <a:pos x="T2" y="T3"/>
            </a:cxn>
            <a:cxn ang="T92">
              <a:pos x="T4" y="T5"/>
            </a:cxn>
            <a:cxn ang="T93">
              <a:pos x="T6" y="T7"/>
            </a:cxn>
            <a:cxn ang="T94">
              <a:pos x="T8" y="T9"/>
            </a:cxn>
            <a:cxn ang="T95">
              <a:pos x="T10" y="T11"/>
            </a:cxn>
            <a:cxn ang="T96">
              <a:pos x="T12" y="T13"/>
            </a:cxn>
            <a:cxn ang="T97">
              <a:pos x="T14" y="T15"/>
            </a:cxn>
            <a:cxn ang="T98">
              <a:pos x="T16" y="T17"/>
            </a:cxn>
            <a:cxn ang="T99">
              <a:pos x="T18" y="T19"/>
            </a:cxn>
            <a:cxn ang="T100">
              <a:pos x="T20" y="T21"/>
            </a:cxn>
            <a:cxn ang="T101">
              <a:pos x="T22" y="T23"/>
            </a:cxn>
            <a:cxn ang="T102">
              <a:pos x="T24" y="T25"/>
            </a:cxn>
            <a:cxn ang="T103">
              <a:pos x="T26" y="T27"/>
            </a:cxn>
            <a:cxn ang="T104">
              <a:pos x="T28" y="T29"/>
            </a:cxn>
            <a:cxn ang="T105">
              <a:pos x="T30" y="T31"/>
            </a:cxn>
            <a:cxn ang="T106">
              <a:pos x="T32" y="T33"/>
            </a:cxn>
            <a:cxn ang="T107">
              <a:pos x="T34" y="T35"/>
            </a:cxn>
            <a:cxn ang="T108">
              <a:pos x="T36" y="T37"/>
            </a:cxn>
            <a:cxn ang="T109">
              <a:pos x="T38" y="T39"/>
            </a:cxn>
            <a:cxn ang="T110">
              <a:pos x="T40" y="T41"/>
            </a:cxn>
            <a:cxn ang="T111">
              <a:pos x="T42" y="T43"/>
            </a:cxn>
            <a:cxn ang="T112">
              <a:pos x="T44" y="T45"/>
            </a:cxn>
            <a:cxn ang="T113">
              <a:pos x="T46" y="T47"/>
            </a:cxn>
            <a:cxn ang="T114">
              <a:pos x="T48" y="T49"/>
            </a:cxn>
            <a:cxn ang="T115">
              <a:pos x="T50" y="T51"/>
            </a:cxn>
            <a:cxn ang="T116">
              <a:pos x="T52" y="T53"/>
            </a:cxn>
            <a:cxn ang="T117">
              <a:pos x="T54" y="T55"/>
            </a:cxn>
            <a:cxn ang="T118">
              <a:pos x="T56" y="T57"/>
            </a:cxn>
            <a:cxn ang="T119">
              <a:pos x="T58" y="T59"/>
            </a:cxn>
            <a:cxn ang="T120">
              <a:pos x="T60" y="T61"/>
            </a:cxn>
            <a:cxn ang="T121">
              <a:pos x="T62" y="T63"/>
            </a:cxn>
            <a:cxn ang="T122">
              <a:pos x="T64" y="T65"/>
            </a:cxn>
            <a:cxn ang="T123">
              <a:pos x="T66" y="T67"/>
            </a:cxn>
            <a:cxn ang="T124">
              <a:pos x="T68" y="T69"/>
            </a:cxn>
            <a:cxn ang="T125">
              <a:pos x="T70" y="T71"/>
            </a:cxn>
            <a:cxn ang="T126">
              <a:pos x="T72" y="T73"/>
            </a:cxn>
            <a:cxn ang="T127">
              <a:pos x="T74" y="T75"/>
            </a:cxn>
            <a:cxn ang="T128">
              <a:pos x="T76" y="T77"/>
            </a:cxn>
            <a:cxn ang="T129">
              <a:pos x="T78" y="T79"/>
            </a:cxn>
            <a:cxn ang="T130">
              <a:pos x="T80" y="T81"/>
            </a:cxn>
            <a:cxn ang="T131">
              <a:pos x="T82" y="T83"/>
            </a:cxn>
            <a:cxn ang="T132">
              <a:pos x="T84" y="T85"/>
            </a:cxn>
            <a:cxn ang="T133">
              <a:pos x="T86" y="T87"/>
            </a:cxn>
            <a:cxn ang="T134">
              <a:pos x="T88" y="T89"/>
            </a:cxn>
          </a:cxnLst>
          <a:rect l="T135" t="T136" r="T137" b="T138"/>
          <a:pathLst>
            <a:path w="59" h="119">
              <a:moveTo>
                <a:pt x="52" y="104"/>
              </a:moveTo>
              <a:lnTo>
                <a:pt x="52" y="105"/>
              </a:lnTo>
              <a:lnTo>
                <a:pt x="51" y="106"/>
              </a:lnTo>
              <a:lnTo>
                <a:pt x="48" y="107"/>
              </a:lnTo>
              <a:lnTo>
                <a:pt x="43" y="109"/>
              </a:lnTo>
              <a:lnTo>
                <a:pt x="41" y="110"/>
              </a:lnTo>
              <a:lnTo>
                <a:pt x="39" y="111"/>
              </a:lnTo>
              <a:lnTo>
                <a:pt x="39" y="112"/>
              </a:lnTo>
              <a:lnTo>
                <a:pt x="36" y="112"/>
              </a:lnTo>
              <a:lnTo>
                <a:pt x="32" y="112"/>
              </a:lnTo>
              <a:lnTo>
                <a:pt x="32" y="116"/>
              </a:lnTo>
              <a:lnTo>
                <a:pt x="32" y="117"/>
              </a:lnTo>
              <a:lnTo>
                <a:pt x="30" y="119"/>
              </a:lnTo>
              <a:lnTo>
                <a:pt x="26" y="116"/>
              </a:lnTo>
              <a:lnTo>
                <a:pt x="24" y="115"/>
              </a:lnTo>
              <a:lnTo>
                <a:pt x="22" y="112"/>
              </a:lnTo>
              <a:lnTo>
                <a:pt x="22" y="111"/>
              </a:lnTo>
              <a:lnTo>
                <a:pt x="21" y="110"/>
              </a:lnTo>
              <a:lnTo>
                <a:pt x="17" y="106"/>
              </a:lnTo>
              <a:lnTo>
                <a:pt x="13" y="104"/>
              </a:lnTo>
              <a:lnTo>
                <a:pt x="14" y="103"/>
              </a:lnTo>
              <a:lnTo>
                <a:pt x="14" y="102"/>
              </a:lnTo>
              <a:lnTo>
                <a:pt x="13" y="99"/>
              </a:lnTo>
              <a:lnTo>
                <a:pt x="11" y="96"/>
              </a:lnTo>
              <a:lnTo>
                <a:pt x="9" y="95"/>
              </a:lnTo>
              <a:lnTo>
                <a:pt x="8" y="92"/>
              </a:lnTo>
              <a:lnTo>
                <a:pt x="6" y="90"/>
              </a:lnTo>
              <a:lnTo>
                <a:pt x="6" y="89"/>
              </a:lnTo>
              <a:lnTo>
                <a:pt x="5" y="85"/>
              </a:lnTo>
              <a:lnTo>
                <a:pt x="4" y="83"/>
              </a:lnTo>
              <a:lnTo>
                <a:pt x="0" y="80"/>
              </a:lnTo>
              <a:lnTo>
                <a:pt x="0" y="77"/>
              </a:lnTo>
              <a:lnTo>
                <a:pt x="0" y="73"/>
              </a:lnTo>
              <a:lnTo>
                <a:pt x="3" y="72"/>
              </a:lnTo>
              <a:lnTo>
                <a:pt x="6" y="71"/>
              </a:lnTo>
              <a:lnTo>
                <a:pt x="7" y="70"/>
              </a:lnTo>
              <a:lnTo>
                <a:pt x="8" y="68"/>
              </a:lnTo>
              <a:lnTo>
                <a:pt x="10" y="65"/>
              </a:lnTo>
              <a:lnTo>
                <a:pt x="10" y="63"/>
              </a:lnTo>
              <a:lnTo>
                <a:pt x="10" y="62"/>
              </a:lnTo>
              <a:lnTo>
                <a:pt x="9" y="59"/>
              </a:lnTo>
              <a:lnTo>
                <a:pt x="9" y="54"/>
              </a:lnTo>
              <a:lnTo>
                <a:pt x="10" y="52"/>
              </a:lnTo>
              <a:lnTo>
                <a:pt x="11" y="50"/>
              </a:lnTo>
              <a:lnTo>
                <a:pt x="12" y="45"/>
              </a:lnTo>
              <a:lnTo>
                <a:pt x="12" y="36"/>
              </a:lnTo>
              <a:lnTo>
                <a:pt x="14" y="34"/>
              </a:lnTo>
              <a:lnTo>
                <a:pt x="15" y="33"/>
              </a:lnTo>
              <a:lnTo>
                <a:pt x="16" y="33"/>
              </a:lnTo>
              <a:lnTo>
                <a:pt x="21" y="27"/>
              </a:lnTo>
              <a:lnTo>
                <a:pt x="21" y="26"/>
              </a:lnTo>
              <a:lnTo>
                <a:pt x="22" y="26"/>
              </a:lnTo>
              <a:lnTo>
                <a:pt x="23" y="24"/>
              </a:lnTo>
              <a:lnTo>
                <a:pt x="28" y="12"/>
              </a:lnTo>
              <a:lnTo>
                <a:pt x="28" y="11"/>
              </a:lnTo>
              <a:lnTo>
                <a:pt x="28" y="10"/>
              </a:lnTo>
              <a:lnTo>
                <a:pt x="29" y="9"/>
              </a:lnTo>
              <a:lnTo>
                <a:pt x="29" y="7"/>
              </a:lnTo>
              <a:lnTo>
                <a:pt x="29" y="5"/>
              </a:lnTo>
              <a:lnTo>
                <a:pt x="28" y="4"/>
              </a:lnTo>
              <a:lnTo>
                <a:pt x="29" y="4"/>
              </a:lnTo>
              <a:lnTo>
                <a:pt x="59" y="0"/>
              </a:lnTo>
              <a:lnTo>
                <a:pt x="59" y="1"/>
              </a:lnTo>
              <a:lnTo>
                <a:pt x="58" y="3"/>
              </a:lnTo>
              <a:lnTo>
                <a:pt x="57" y="5"/>
              </a:lnTo>
              <a:lnTo>
                <a:pt x="55" y="11"/>
              </a:lnTo>
              <a:lnTo>
                <a:pt x="54" y="12"/>
              </a:lnTo>
              <a:lnTo>
                <a:pt x="52" y="18"/>
              </a:lnTo>
              <a:lnTo>
                <a:pt x="50" y="26"/>
              </a:lnTo>
              <a:lnTo>
                <a:pt x="49" y="28"/>
              </a:lnTo>
              <a:lnTo>
                <a:pt x="49" y="31"/>
              </a:lnTo>
              <a:lnTo>
                <a:pt x="48" y="33"/>
              </a:lnTo>
              <a:lnTo>
                <a:pt x="46" y="35"/>
              </a:lnTo>
              <a:lnTo>
                <a:pt x="44" y="39"/>
              </a:lnTo>
              <a:lnTo>
                <a:pt x="43" y="42"/>
              </a:lnTo>
              <a:lnTo>
                <a:pt x="42" y="49"/>
              </a:lnTo>
              <a:lnTo>
                <a:pt x="41" y="51"/>
              </a:lnTo>
              <a:lnTo>
                <a:pt x="41" y="52"/>
              </a:lnTo>
              <a:lnTo>
                <a:pt x="42" y="56"/>
              </a:lnTo>
              <a:lnTo>
                <a:pt x="42" y="61"/>
              </a:lnTo>
              <a:lnTo>
                <a:pt x="42" y="66"/>
              </a:lnTo>
              <a:lnTo>
                <a:pt x="42" y="71"/>
              </a:lnTo>
              <a:lnTo>
                <a:pt x="46" y="86"/>
              </a:lnTo>
              <a:lnTo>
                <a:pt x="51" y="101"/>
              </a:lnTo>
              <a:lnTo>
                <a:pt x="52" y="104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</xdr:col>
      <xdr:colOff>72902</xdr:colOff>
      <xdr:row>17</xdr:row>
      <xdr:rowOff>102871</xdr:rowOff>
    </xdr:from>
    <xdr:to>
      <xdr:col>11</xdr:col>
      <xdr:colOff>20589</xdr:colOff>
      <xdr:row>19</xdr:row>
      <xdr:rowOff>34289</xdr:rowOff>
    </xdr:to>
    <xdr:sp macro="" textlink="">
      <xdr:nvSpPr>
        <xdr:cNvPr id="83" name="Freeform 79">
          <a:extLst>
            <a:ext uri="{FF2B5EF4-FFF2-40B4-BE49-F238E27FC236}">
              <a16:creationId xmlns:a16="http://schemas.microsoft.com/office/drawing/2014/main" id="{59CC871E-2234-4AF5-A2D2-D1144C90FC4D}"/>
            </a:ext>
          </a:extLst>
        </xdr:cNvPr>
        <xdr:cNvSpPr>
          <a:spLocks/>
        </xdr:cNvSpPr>
      </xdr:nvSpPr>
      <xdr:spPr bwMode="auto">
        <a:xfrm>
          <a:off x="526927" y="3373121"/>
          <a:ext cx="750962" cy="325118"/>
        </a:xfrm>
        <a:custGeom>
          <a:avLst/>
          <a:gdLst>
            <a:gd name="T0" fmla="*/ 2147483647 w 111"/>
            <a:gd name="T1" fmla="*/ 2147483647 h 43"/>
            <a:gd name="T2" fmla="*/ 0 w 111"/>
            <a:gd name="T3" fmla="*/ 2147483647 h 43"/>
            <a:gd name="T4" fmla="*/ 0 w 111"/>
            <a:gd name="T5" fmla="*/ 2147483647 h 43"/>
            <a:gd name="T6" fmla="*/ 2147483647 w 111"/>
            <a:gd name="T7" fmla="*/ 2147483647 h 43"/>
            <a:gd name="T8" fmla="*/ 2147483647 w 111"/>
            <a:gd name="T9" fmla="*/ 2147483647 h 43"/>
            <a:gd name="T10" fmla="*/ 2147483647 w 111"/>
            <a:gd name="T11" fmla="*/ 2147483647 h 43"/>
            <a:gd name="T12" fmla="*/ 2147483647 w 111"/>
            <a:gd name="T13" fmla="*/ 2147483647 h 43"/>
            <a:gd name="T14" fmla="*/ 2147483647 w 111"/>
            <a:gd name="T15" fmla="*/ 2147483647 h 43"/>
            <a:gd name="T16" fmla="*/ 2147483647 w 111"/>
            <a:gd name="T17" fmla="*/ 2147483647 h 43"/>
            <a:gd name="T18" fmla="*/ 2147483647 w 111"/>
            <a:gd name="T19" fmla="*/ 2147483647 h 43"/>
            <a:gd name="T20" fmla="*/ 2147483647 w 111"/>
            <a:gd name="T21" fmla="*/ 2147483647 h 43"/>
            <a:gd name="T22" fmla="*/ 2147483647 w 111"/>
            <a:gd name="T23" fmla="*/ 2147483647 h 43"/>
            <a:gd name="T24" fmla="*/ 2147483647 w 111"/>
            <a:gd name="T25" fmla="*/ 2147483647 h 43"/>
            <a:gd name="T26" fmla="*/ 2147483647 w 111"/>
            <a:gd name="T27" fmla="*/ 2147483647 h 43"/>
            <a:gd name="T28" fmla="*/ 2147483647 w 111"/>
            <a:gd name="T29" fmla="*/ 2147483647 h 43"/>
            <a:gd name="T30" fmla="*/ 2147483647 w 111"/>
            <a:gd name="T31" fmla="*/ 2147483647 h 43"/>
            <a:gd name="T32" fmla="*/ 2147483647 w 111"/>
            <a:gd name="T33" fmla="*/ 2147483647 h 43"/>
            <a:gd name="T34" fmla="*/ 2147483647 w 111"/>
            <a:gd name="T35" fmla="*/ 2147483647 h 43"/>
            <a:gd name="T36" fmla="*/ 2147483647 w 111"/>
            <a:gd name="T37" fmla="*/ 2147483647 h 43"/>
            <a:gd name="T38" fmla="*/ 2147483647 w 111"/>
            <a:gd name="T39" fmla="*/ 2147483647 h 43"/>
            <a:gd name="T40" fmla="*/ 2147483647 w 111"/>
            <a:gd name="T41" fmla="*/ 2147483647 h 43"/>
            <a:gd name="T42" fmla="*/ 2147483647 w 111"/>
            <a:gd name="T43" fmla="*/ 2147483647 h 43"/>
            <a:gd name="T44" fmla="*/ 2147483647 w 111"/>
            <a:gd name="T45" fmla="*/ 2147483647 h 43"/>
            <a:gd name="T46" fmla="*/ 2147483647 w 111"/>
            <a:gd name="T47" fmla="*/ 2147483647 h 43"/>
            <a:gd name="T48" fmla="*/ 2147483647 w 111"/>
            <a:gd name="T49" fmla="*/ 2147483647 h 43"/>
            <a:gd name="T50" fmla="*/ 2147483647 w 111"/>
            <a:gd name="T51" fmla="*/ 2147483647 h 43"/>
            <a:gd name="T52" fmla="*/ 2147483647 w 111"/>
            <a:gd name="T53" fmla="*/ 2147483647 h 43"/>
            <a:gd name="T54" fmla="*/ 2147483647 w 111"/>
            <a:gd name="T55" fmla="*/ 2147483647 h 43"/>
            <a:gd name="T56" fmla="*/ 2147483647 w 111"/>
            <a:gd name="T57" fmla="*/ 2147483647 h 43"/>
            <a:gd name="T58" fmla="*/ 2147483647 w 111"/>
            <a:gd name="T59" fmla="*/ 2147483647 h 43"/>
            <a:gd name="T60" fmla="*/ 2147483647 w 111"/>
            <a:gd name="T61" fmla="*/ 2147483647 h 43"/>
            <a:gd name="T62" fmla="*/ 2147483647 w 111"/>
            <a:gd name="T63" fmla="*/ 0 h 43"/>
            <a:gd name="T64" fmla="*/ 2147483647 w 111"/>
            <a:gd name="T65" fmla="*/ 0 h 43"/>
            <a:gd name="T66" fmla="*/ 2147483647 w 111"/>
            <a:gd name="T67" fmla="*/ 0 h 43"/>
            <a:gd name="T68" fmla="*/ 2147483647 w 111"/>
            <a:gd name="T69" fmla="*/ 2147483647 h 43"/>
            <a:gd name="T70" fmla="*/ 2147483647 w 111"/>
            <a:gd name="T71" fmla="*/ 2147483647 h 43"/>
            <a:gd name="T72" fmla="*/ 2147483647 w 111"/>
            <a:gd name="T73" fmla="*/ 2147483647 h 43"/>
            <a:gd name="T74" fmla="*/ 2147483647 w 111"/>
            <a:gd name="T75" fmla="*/ 2147483647 h 43"/>
            <a:gd name="T76" fmla="*/ 2147483647 w 111"/>
            <a:gd name="T77" fmla="*/ 2147483647 h 43"/>
            <a:gd name="T78" fmla="*/ 2147483647 w 111"/>
            <a:gd name="T79" fmla="*/ 2147483647 h 43"/>
            <a:gd name="T80" fmla="*/ 2147483647 w 111"/>
            <a:gd name="T81" fmla="*/ 2147483647 h 43"/>
            <a:gd name="T82" fmla="*/ 2147483647 w 111"/>
            <a:gd name="T83" fmla="*/ 2147483647 h 43"/>
            <a:gd name="T84" fmla="*/ 2147483647 w 111"/>
            <a:gd name="T85" fmla="*/ 2147483647 h 43"/>
            <a:gd name="T86" fmla="*/ 2147483647 w 111"/>
            <a:gd name="T87" fmla="*/ 2147483647 h 43"/>
            <a:gd name="T88" fmla="*/ 2147483647 w 111"/>
            <a:gd name="T89" fmla="*/ 2147483647 h 43"/>
            <a:gd name="T90" fmla="*/ 2147483647 w 111"/>
            <a:gd name="T91" fmla="*/ 2147483647 h 43"/>
            <a:gd name="T92" fmla="*/ 2147483647 w 111"/>
            <a:gd name="T93" fmla="*/ 2147483647 h 43"/>
            <a:gd name="T94" fmla="*/ 2147483647 w 111"/>
            <a:gd name="T95" fmla="*/ 2147483647 h 43"/>
            <a:gd name="T96" fmla="*/ 2147483647 w 111"/>
            <a:gd name="T97" fmla="*/ 2147483647 h 43"/>
            <a:gd name="T98" fmla="*/ 2147483647 w 111"/>
            <a:gd name="T99" fmla="*/ 2147483647 h 43"/>
            <a:gd name="T100" fmla="*/ 2147483647 w 111"/>
            <a:gd name="T101" fmla="*/ 2147483647 h 43"/>
            <a:gd name="T102" fmla="*/ 2147483647 w 111"/>
            <a:gd name="T103" fmla="*/ 2147483647 h 43"/>
            <a:gd name="T104" fmla="*/ 2147483647 w 111"/>
            <a:gd name="T105" fmla="*/ 2147483647 h 43"/>
            <a:gd name="T106" fmla="*/ 2147483647 w 111"/>
            <a:gd name="T107" fmla="*/ 2147483647 h 43"/>
            <a:gd name="T108" fmla="*/ 2147483647 w 111"/>
            <a:gd name="T109" fmla="*/ 2147483647 h 43"/>
            <a:gd name="T110" fmla="*/ 2147483647 w 111"/>
            <a:gd name="T111" fmla="*/ 2147483647 h 43"/>
            <a:gd name="T112" fmla="*/ 2147483647 w 111"/>
            <a:gd name="T113" fmla="*/ 2147483647 h 43"/>
            <a:gd name="T114" fmla="*/ 2147483647 w 111"/>
            <a:gd name="T115" fmla="*/ 2147483647 h 43"/>
            <a:gd name="T116" fmla="*/ 2147483647 w 111"/>
            <a:gd name="T117" fmla="*/ 2147483647 h 43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111"/>
            <a:gd name="T178" fmla="*/ 0 h 43"/>
            <a:gd name="T179" fmla="*/ 111 w 111"/>
            <a:gd name="T180" fmla="*/ 43 h 43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111" h="43">
              <a:moveTo>
                <a:pt x="13" y="27"/>
              </a:moveTo>
              <a:lnTo>
                <a:pt x="0" y="25"/>
              </a:lnTo>
              <a:lnTo>
                <a:pt x="0" y="27"/>
              </a:lnTo>
              <a:lnTo>
                <a:pt x="1" y="32"/>
              </a:lnTo>
              <a:lnTo>
                <a:pt x="2" y="34"/>
              </a:lnTo>
              <a:lnTo>
                <a:pt x="2" y="35"/>
              </a:lnTo>
              <a:lnTo>
                <a:pt x="3" y="38"/>
              </a:lnTo>
              <a:lnTo>
                <a:pt x="4" y="39"/>
              </a:lnTo>
              <a:lnTo>
                <a:pt x="5" y="41"/>
              </a:lnTo>
              <a:lnTo>
                <a:pt x="6" y="43"/>
              </a:lnTo>
              <a:lnTo>
                <a:pt x="14" y="42"/>
              </a:lnTo>
              <a:lnTo>
                <a:pt x="42" y="39"/>
              </a:lnTo>
              <a:lnTo>
                <a:pt x="77" y="35"/>
              </a:lnTo>
              <a:lnTo>
                <a:pt x="94" y="32"/>
              </a:lnTo>
              <a:lnTo>
                <a:pt x="94" y="31"/>
              </a:lnTo>
              <a:lnTo>
                <a:pt x="95" y="30"/>
              </a:lnTo>
              <a:lnTo>
                <a:pt x="95" y="29"/>
              </a:lnTo>
              <a:lnTo>
                <a:pt x="95" y="28"/>
              </a:lnTo>
              <a:lnTo>
                <a:pt x="100" y="22"/>
              </a:lnTo>
              <a:lnTo>
                <a:pt x="108" y="12"/>
              </a:lnTo>
              <a:lnTo>
                <a:pt x="111" y="7"/>
              </a:lnTo>
              <a:lnTo>
                <a:pt x="110" y="6"/>
              </a:lnTo>
              <a:lnTo>
                <a:pt x="101" y="1"/>
              </a:lnTo>
              <a:lnTo>
                <a:pt x="100" y="2"/>
              </a:lnTo>
              <a:lnTo>
                <a:pt x="100" y="4"/>
              </a:lnTo>
              <a:lnTo>
                <a:pt x="97" y="3"/>
              </a:lnTo>
              <a:lnTo>
                <a:pt x="94" y="3"/>
              </a:lnTo>
              <a:lnTo>
                <a:pt x="91" y="2"/>
              </a:lnTo>
              <a:lnTo>
                <a:pt x="89" y="1"/>
              </a:lnTo>
              <a:lnTo>
                <a:pt x="86" y="1"/>
              </a:lnTo>
              <a:lnTo>
                <a:pt x="85" y="1"/>
              </a:lnTo>
              <a:lnTo>
                <a:pt x="78" y="0"/>
              </a:lnTo>
              <a:lnTo>
                <a:pt x="71" y="0"/>
              </a:lnTo>
              <a:lnTo>
                <a:pt x="68" y="0"/>
              </a:lnTo>
              <a:lnTo>
                <a:pt x="64" y="1"/>
              </a:lnTo>
              <a:lnTo>
                <a:pt x="55" y="1"/>
              </a:lnTo>
              <a:lnTo>
                <a:pt x="53" y="7"/>
              </a:lnTo>
              <a:lnTo>
                <a:pt x="46" y="6"/>
              </a:lnTo>
              <a:lnTo>
                <a:pt x="43" y="5"/>
              </a:lnTo>
              <a:lnTo>
                <a:pt x="39" y="2"/>
              </a:lnTo>
              <a:lnTo>
                <a:pt x="38" y="2"/>
              </a:lnTo>
              <a:lnTo>
                <a:pt x="37" y="2"/>
              </a:lnTo>
              <a:lnTo>
                <a:pt x="36" y="3"/>
              </a:lnTo>
              <a:lnTo>
                <a:pt x="34" y="3"/>
              </a:lnTo>
              <a:lnTo>
                <a:pt x="31" y="4"/>
              </a:lnTo>
              <a:lnTo>
                <a:pt x="30" y="5"/>
              </a:lnTo>
              <a:lnTo>
                <a:pt x="25" y="6"/>
              </a:lnTo>
              <a:lnTo>
                <a:pt x="23" y="7"/>
              </a:lnTo>
              <a:lnTo>
                <a:pt x="19" y="8"/>
              </a:lnTo>
              <a:lnTo>
                <a:pt x="11" y="12"/>
              </a:lnTo>
              <a:lnTo>
                <a:pt x="12" y="14"/>
              </a:lnTo>
              <a:lnTo>
                <a:pt x="12" y="17"/>
              </a:lnTo>
              <a:lnTo>
                <a:pt x="11" y="19"/>
              </a:lnTo>
              <a:lnTo>
                <a:pt x="11" y="20"/>
              </a:lnTo>
              <a:lnTo>
                <a:pt x="11" y="21"/>
              </a:lnTo>
              <a:lnTo>
                <a:pt x="12" y="23"/>
              </a:lnTo>
              <a:lnTo>
                <a:pt x="12" y="25"/>
              </a:lnTo>
              <a:lnTo>
                <a:pt x="13" y="27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</xdr:col>
      <xdr:colOff>21442</xdr:colOff>
      <xdr:row>15</xdr:row>
      <xdr:rowOff>194364</xdr:rowOff>
    </xdr:from>
    <xdr:to>
      <xdr:col>12</xdr:col>
      <xdr:colOff>86363</xdr:colOff>
      <xdr:row>17</xdr:row>
      <xdr:rowOff>196051</xdr:rowOff>
    </xdr:to>
    <xdr:sp macro="" textlink="">
      <xdr:nvSpPr>
        <xdr:cNvPr id="84" name="Freeform 80">
          <a:extLst>
            <a:ext uri="{FF2B5EF4-FFF2-40B4-BE49-F238E27FC236}">
              <a16:creationId xmlns:a16="http://schemas.microsoft.com/office/drawing/2014/main" id="{6EFB2B82-6C39-4E9D-A7CC-E05D65B962D0}"/>
            </a:ext>
          </a:extLst>
        </xdr:cNvPr>
        <xdr:cNvSpPr>
          <a:spLocks/>
        </xdr:cNvSpPr>
      </xdr:nvSpPr>
      <xdr:spPr bwMode="auto">
        <a:xfrm>
          <a:off x="478642" y="3064564"/>
          <a:ext cx="976146" cy="401737"/>
        </a:xfrm>
        <a:custGeom>
          <a:avLst/>
          <a:gdLst>
            <a:gd name="T0" fmla="*/ 2147483647 w 144"/>
            <a:gd name="T1" fmla="*/ 2147483647 h 52"/>
            <a:gd name="T2" fmla="*/ 2147483647 w 144"/>
            <a:gd name="T3" fmla="*/ 2147483647 h 52"/>
            <a:gd name="T4" fmla="*/ 2147483647 w 144"/>
            <a:gd name="T5" fmla="*/ 2147483647 h 52"/>
            <a:gd name="T6" fmla="*/ 2147483647 w 144"/>
            <a:gd name="T7" fmla="*/ 2147483647 h 52"/>
            <a:gd name="T8" fmla="*/ 2147483647 w 144"/>
            <a:gd name="T9" fmla="*/ 2147483647 h 52"/>
            <a:gd name="T10" fmla="*/ 2147483647 w 144"/>
            <a:gd name="T11" fmla="*/ 2147483647 h 52"/>
            <a:gd name="T12" fmla="*/ 2147483647 w 144"/>
            <a:gd name="T13" fmla="*/ 2147483647 h 52"/>
            <a:gd name="T14" fmla="*/ 2147483647 w 144"/>
            <a:gd name="T15" fmla="*/ 2147483647 h 52"/>
            <a:gd name="T16" fmla="*/ 2147483647 w 144"/>
            <a:gd name="T17" fmla="*/ 2147483647 h 52"/>
            <a:gd name="T18" fmla="*/ 2147483647 w 144"/>
            <a:gd name="T19" fmla="*/ 2147483647 h 52"/>
            <a:gd name="T20" fmla="*/ 2147483647 w 144"/>
            <a:gd name="T21" fmla="*/ 2147483647 h 52"/>
            <a:gd name="T22" fmla="*/ 2147483647 w 144"/>
            <a:gd name="T23" fmla="*/ 2147483647 h 52"/>
            <a:gd name="T24" fmla="*/ 2147483647 w 144"/>
            <a:gd name="T25" fmla="*/ 2147483647 h 52"/>
            <a:gd name="T26" fmla="*/ 2147483647 w 144"/>
            <a:gd name="T27" fmla="*/ 2147483647 h 52"/>
            <a:gd name="T28" fmla="*/ 2147483647 w 144"/>
            <a:gd name="T29" fmla="*/ 2147483647 h 52"/>
            <a:gd name="T30" fmla="*/ 2147483647 w 144"/>
            <a:gd name="T31" fmla="*/ 2147483647 h 52"/>
            <a:gd name="T32" fmla="*/ 2147483647 w 144"/>
            <a:gd name="T33" fmla="*/ 2147483647 h 52"/>
            <a:gd name="T34" fmla="*/ 2147483647 w 144"/>
            <a:gd name="T35" fmla="*/ 2147483647 h 52"/>
            <a:gd name="T36" fmla="*/ 2147483647 w 144"/>
            <a:gd name="T37" fmla="*/ 2147483647 h 52"/>
            <a:gd name="T38" fmla="*/ 2147483647 w 144"/>
            <a:gd name="T39" fmla="*/ 2147483647 h 52"/>
            <a:gd name="T40" fmla="*/ 2147483647 w 144"/>
            <a:gd name="T41" fmla="*/ 2147483647 h 52"/>
            <a:gd name="T42" fmla="*/ 2147483647 w 144"/>
            <a:gd name="T43" fmla="*/ 2147483647 h 52"/>
            <a:gd name="T44" fmla="*/ 2147483647 w 144"/>
            <a:gd name="T45" fmla="*/ 2147483647 h 52"/>
            <a:gd name="T46" fmla="*/ 2147483647 w 144"/>
            <a:gd name="T47" fmla="*/ 2147483647 h 52"/>
            <a:gd name="T48" fmla="*/ 2147483647 w 144"/>
            <a:gd name="T49" fmla="*/ 2147483647 h 52"/>
            <a:gd name="T50" fmla="*/ 2147483647 w 144"/>
            <a:gd name="T51" fmla="*/ 2147483647 h 52"/>
            <a:gd name="T52" fmla="*/ 2147483647 w 144"/>
            <a:gd name="T53" fmla="*/ 2147483647 h 52"/>
            <a:gd name="T54" fmla="*/ 2147483647 w 144"/>
            <a:gd name="T55" fmla="*/ 2147483647 h 52"/>
            <a:gd name="T56" fmla="*/ 2147483647 w 144"/>
            <a:gd name="T57" fmla="*/ 2147483647 h 52"/>
            <a:gd name="T58" fmla="*/ 2147483647 w 144"/>
            <a:gd name="T59" fmla="*/ 2147483647 h 52"/>
            <a:gd name="T60" fmla="*/ 2147483647 w 144"/>
            <a:gd name="T61" fmla="*/ 2147483647 h 52"/>
            <a:gd name="T62" fmla="*/ 2147483647 w 144"/>
            <a:gd name="T63" fmla="*/ 2147483647 h 52"/>
            <a:gd name="T64" fmla="*/ 2147483647 w 144"/>
            <a:gd name="T65" fmla="*/ 2147483647 h 52"/>
            <a:gd name="T66" fmla="*/ 2147483647 w 144"/>
            <a:gd name="T67" fmla="*/ 2147483647 h 52"/>
            <a:gd name="T68" fmla="*/ 2147483647 w 144"/>
            <a:gd name="T69" fmla="*/ 2147483647 h 52"/>
            <a:gd name="T70" fmla="*/ 2147483647 w 144"/>
            <a:gd name="T71" fmla="*/ 2147483647 h 52"/>
            <a:gd name="T72" fmla="*/ 2147483647 w 144"/>
            <a:gd name="T73" fmla="*/ 0 h 52"/>
            <a:gd name="T74" fmla="*/ 2147483647 w 144"/>
            <a:gd name="T75" fmla="*/ 2147483647 h 52"/>
            <a:gd name="T76" fmla="*/ 2147483647 w 144"/>
            <a:gd name="T77" fmla="*/ 2147483647 h 52"/>
            <a:gd name="T78" fmla="*/ 2147483647 w 144"/>
            <a:gd name="T79" fmla="*/ 2147483647 h 52"/>
            <a:gd name="T80" fmla="*/ 2147483647 w 144"/>
            <a:gd name="T81" fmla="*/ 2147483647 h 52"/>
            <a:gd name="T82" fmla="*/ 2147483647 w 144"/>
            <a:gd name="T83" fmla="*/ 2147483647 h 52"/>
            <a:gd name="T84" fmla="*/ 2147483647 w 144"/>
            <a:gd name="T85" fmla="*/ 2147483647 h 52"/>
            <a:gd name="T86" fmla="*/ 2147483647 w 144"/>
            <a:gd name="T87" fmla="*/ 2147483647 h 52"/>
            <a:gd name="T88" fmla="*/ 2147483647 w 144"/>
            <a:gd name="T89" fmla="*/ 2147483647 h 52"/>
            <a:gd name="T90" fmla="*/ 2147483647 w 144"/>
            <a:gd name="T91" fmla="*/ 2147483647 h 52"/>
            <a:gd name="T92" fmla="*/ 2147483647 w 144"/>
            <a:gd name="T93" fmla="*/ 2147483647 h 52"/>
            <a:gd name="T94" fmla="*/ 2147483647 w 144"/>
            <a:gd name="T95" fmla="*/ 2147483647 h 52"/>
            <a:gd name="T96" fmla="*/ 2147483647 w 144"/>
            <a:gd name="T97" fmla="*/ 2147483647 h 52"/>
            <a:gd name="T98" fmla="*/ 2147483647 w 144"/>
            <a:gd name="T99" fmla="*/ 2147483647 h 52"/>
            <a:gd name="T100" fmla="*/ 2147483647 w 144"/>
            <a:gd name="T101" fmla="*/ 2147483647 h 52"/>
            <a:gd name="T102" fmla="*/ 2147483647 w 144"/>
            <a:gd name="T103" fmla="*/ 2147483647 h 52"/>
            <a:gd name="T104" fmla="*/ 2147483647 w 144"/>
            <a:gd name="T105" fmla="*/ 2147483647 h 52"/>
            <a:gd name="T106" fmla="*/ 2147483647 w 144"/>
            <a:gd name="T107" fmla="*/ 2147483647 h 52"/>
            <a:gd name="T108" fmla="*/ 2147483647 w 144"/>
            <a:gd name="T109" fmla="*/ 2147483647 h 52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w 144"/>
            <a:gd name="T166" fmla="*/ 0 h 52"/>
            <a:gd name="T167" fmla="*/ 144 w 144"/>
            <a:gd name="T168" fmla="*/ 52 h 52"/>
          </a:gdLst>
          <a:ahLst/>
          <a:cxnLst>
            <a:cxn ang="T110">
              <a:pos x="T0" y="T1"/>
            </a:cxn>
            <a:cxn ang="T111">
              <a:pos x="T2" y="T3"/>
            </a:cxn>
            <a:cxn ang="T112">
              <a:pos x="T4" y="T5"/>
            </a:cxn>
            <a:cxn ang="T113">
              <a:pos x="T6" y="T7"/>
            </a:cxn>
            <a:cxn ang="T114">
              <a:pos x="T8" y="T9"/>
            </a:cxn>
            <a:cxn ang="T115">
              <a:pos x="T10" y="T11"/>
            </a:cxn>
            <a:cxn ang="T116">
              <a:pos x="T12" y="T13"/>
            </a:cxn>
            <a:cxn ang="T117">
              <a:pos x="T14" y="T15"/>
            </a:cxn>
            <a:cxn ang="T118">
              <a:pos x="T16" y="T17"/>
            </a:cxn>
            <a:cxn ang="T119">
              <a:pos x="T18" y="T19"/>
            </a:cxn>
            <a:cxn ang="T120">
              <a:pos x="T20" y="T21"/>
            </a:cxn>
            <a:cxn ang="T121">
              <a:pos x="T22" y="T23"/>
            </a:cxn>
            <a:cxn ang="T122">
              <a:pos x="T24" y="T25"/>
            </a:cxn>
            <a:cxn ang="T123">
              <a:pos x="T26" y="T27"/>
            </a:cxn>
            <a:cxn ang="T124">
              <a:pos x="T28" y="T29"/>
            </a:cxn>
            <a:cxn ang="T125">
              <a:pos x="T30" y="T31"/>
            </a:cxn>
            <a:cxn ang="T126">
              <a:pos x="T32" y="T33"/>
            </a:cxn>
            <a:cxn ang="T127">
              <a:pos x="T34" y="T35"/>
            </a:cxn>
            <a:cxn ang="T128">
              <a:pos x="T36" y="T37"/>
            </a:cxn>
            <a:cxn ang="T129">
              <a:pos x="T38" y="T39"/>
            </a:cxn>
            <a:cxn ang="T130">
              <a:pos x="T40" y="T41"/>
            </a:cxn>
            <a:cxn ang="T131">
              <a:pos x="T42" y="T43"/>
            </a:cxn>
            <a:cxn ang="T132">
              <a:pos x="T44" y="T45"/>
            </a:cxn>
            <a:cxn ang="T133">
              <a:pos x="T46" y="T47"/>
            </a:cxn>
            <a:cxn ang="T134">
              <a:pos x="T48" y="T49"/>
            </a:cxn>
            <a:cxn ang="T135">
              <a:pos x="T50" y="T51"/>
            </a:cxn>
            <a:cxn ang="T136">
              <a:pos x="T52" y="T53"/>
            </a:cxn>
            <a:cxn ang="T137">
              <a:pos x="T54" y="T55"/>
            </a:cxn>
            <a:cxn ang="T138">
              <a:pos x="T56" y="T57"/>
            </a:cxn>
            <a:cxn ang="T139">
              <a:pos x="T58" y="T59"/>
            </a:cxn>
            <a:cxn ang="T140">
              <a:pos x="T60" y="T61"/>
            </a:cxn>
            <a:cxn ang="T141">
              <a:pos x="T62" y="T63"/>
            </a:cxn>
            <a:cxn ang="T142">
              <a:pos x="T64" y="T65"/>
            </a:cxn>
            <a:cxn ang="T143">
              <a:pos x="T66" y="T67"/>
            </a:cxn>
            <a:cxn ang="T144">
              <a:pos x="T68" y="T69"/>
            </a:cxn>
            <a:cxn ang="T145">
              <a:pos x="T70" y="T71"/>
            </a:cxn>
            <a:cxn ang="T146">
              <a:pos x="T72" y="T73"/>
            </a:cxn>
            <a:cxn ang="T147">
              <a:pos x="T74" y="T75"/>
            </a:cxn>
            <a:cxn ang="T148">
              <a:pos x="T76" y="T77"/>
            </a:cxn>
            <a:cxn ang="T149">
              <a:pos x="T78" y="T79"/>
            </a:cxn>
            <a:cxn ang="T150">
              <a:pos x="T80" y="T81"/>
            </a:cxn>
            <a:cxn ang="T151">
              <a:pos x="T82" y="T83"/>
            </a:cxn>
            <a:cxn ang="T152">
              <a:pos x="T84" y="T85"/>
            </a:cxn>
            <a:cxn ang="T153">
              <a:pos x="T86" y="T87"/>
            </a:cxn>
            <a:cxn ang="T154">
              <a:pos x="T88" y="T89"/>
            </a:cxn>
            <a:cxn ang="T155">
              <a:pos x="T90" y="T91"/>
            </a:cxn>
            <a:cxn ang="T156">
              <a:pos x="T92" y="T93"/>
            </a:cxn>
            <a:cxn ang="T157">
              <a:pos x="T94" y="T95"/>
            </a:cxn>
            <a:cxn ang="T158">
              <a:pos x="T96" y="T97"/>
            </a:cxn>
            <a:cxn ang="T159">
              <a:pos x="T98" y="T99"/>
            </a:cxn>
            <a:cxn ang="T160">
              <a:pos x="T100" y="T101"/>
            </a:cxn>
            <a:cxn ang="T161">
              <a:pos x="T102" y="T103"/>
            </a:cxn>
            <a:cxn ang="T162">
              <a:pos x="T104" y="T105"/>
            </a:cxn>
            <a:cxn ang="T163">
              <a:pos x="T106" y="T107"/>
            </a:cxn>
            <a:cxn ang="T164">
              <a:pos x="T108" y="T109"/>
            </a:cxn>
          </a:cxnLst>
          <a:rect l="T165" t="T166" r="T167" b="T168"/>
          <a:pathLst>
            <a:path w="144" h="52">
              <a:moveTo>
                <a:pt x="18" y="52"/>
              </a:moveTo>
              <a:lnTo>
                <a:pt x="26" y="48"/>
              </a:lnTo>
              <a:lnTo>
                <a:pt x="26" y="45"/>
              </a:lnTo>
              <a:lnTo>
                <a:pt x="27" y="41"/>
              </a:lnTo>
              <a:lnTo>
                <a:pt x="27" y="33"/>
              </a:lnTo>
              <a:lnTo>
                <a:pt x="30" y="33"/>
              </a:lnTo>
              <a:lnTo>
                <a:pt x="31" y="31"/>
              </a:lnTo>
              <a:lnTo>
                <a:pt x="31" y="29"/>
              </a:lnTo>
              <a:lnTo>
                <a:pt x="31" y="27"/>
              </a:lnTo>
              <a:lnTo>
                <a:pt x="32" y="21"/>
              </a:lnTo>
              <a:lnTo>
                <a:pt x="40" y="21"/>
              </a:lnTo>
              <a:lnTo>
                <a:pt x="44" y="20"/>
              </a:lnTo>
              <a:lnTo>
                <a:pt x="49" y="20"/>
              </a:lnTo>
              <a:lnTo>
                <a:pt x="55" y="20"/>
              </a:lnTo>
              <a:lnTo>
                <a:pt x="58" y="20"/>
              </a:lnTo>
              <a:lnTo>
                <a:pt x="62" y="21"/>
              </a:lnTo>
              <a:lnTo>
                <a:pt x="63" y="21"/>
              </a:lnTo>
              <a:lnTo>
                <a:pt x="65" y="22"/>
              </a:lnTo>
              <a:lnTo>
                <a:pt x="65" y="23"/>
              </a:lnTo>
              <a:lnTo>
                <a:pt x="67" y="26"/>
              </a:lnTo>
              <a:lnTo>
                <a:pt x="68" y="27"/>
              </a:lnTo>
              <a:lnTo>
                <a:pt x="69" y="27"/>
              </a:lnTo>
              <a:lnTo>
                <a:pt x="74" y="29"/>
              </a:lnTo>
              <a:lnTo>
                <a:pt x="77" y="29"/>
              </a:lnTo>
              <a:lnTo>
                <a:pt x="80" y="33"/>
              </a:lnTo>
              <a:lnTo>
                <a:pt x="81" y="34"/>
              </a:lnTo>
              <a:lnTo>
                <a:pt x="86" y="36"/>
              </a:lnTo>
              <a:lnTo>
                <a:pt x="85" y="40"/>
              </a:lnTo>
              <a:lnTo>
                <a:pt x="92" y="41"/>
              </a:lnTo>
              <a:lnTo>
                <a:pt x="93" y="41"/>
              </a:lnTo>
              <a:lnTo>
                <a:pt x="96" y="41"/>
              </a:lnTo>
              <a:lnTo>
                <a:pt x="98" y="42"/>
              </a:lnTo>
              <a:lnTo>
                <a:pt x="101" y="43"/>
              </a:lnTo>
              <a:lnTo>
                <a:pt x="104" y="43"/>
              </a:lnTo>
              <a:lnTo>
                <a:pt x="107" y="44"/>
              </a:lnTo>
              <a:lnTo>
                <a:pt x="108" y="42"/>
              </a:lnTo>
              <a:lnTo>
                <a:pt x="108" y="41"/>
              </a:lnTo>
              <a:lnTo>
                <a:pt x="117" y="46"/>
              </a:lnTo>
              <a:lnTo>
                <a:pt x="118" y="47"/>
              </a:lnTo>
              <a:lnTo>
                <a:pt x="123" y="40"/>
              </a:lnTo>
              <a:lnTo>
                <a:pt x="126" y="35"/>
              </a:lnTo>
              <a:lnTo>
                <a:pt x="128" y="33"/>
              </a:lnTo>
              <a:lnTo>
                <a:pt x="129" y="31"/>
              </a:lnTo>
              <a:lnTo>
                <a:pt x="130" y="31"/>
              </a:lnTo>
              <a:lnTo>
                <a:pt x="132" y="29"/>
              </a:lnTo>
              <a:lnTo>
                <a:pt x="134" y="28"/>
              </a:lnTo>
              <a:lnTo>
                <a:pt x="136" y="27"/>
              </a:lnTo>
              <a:lnTo>
                <a:pt x="138" y="27"/>
              </a:lnTo>
              <a:lnTo>
                <a:pt x="140" y="26"/>
              </a:lnTo>
              <a:lnTo>
                <a:pt x="143" y="26"/>
              </a:lnTo>
              <a:lnTo>
                <a:pt x="144" y="25"/>
              </a:lnTo>
              <a:lnTo>
                <a:pt x="144" y="24"/>
              </a:lnTo>
              <a:lnTo>
                <a:pt x="142" y="24"/>
              </a:lnTo>
              <a:lnTo>
                <a:pt x="139" y="25"/>
              </a:lnTo>
              <a:lnTo>
                <a:pt x="136" y="25"/>
              </a:lnTo>
              <a:lnTo>
                <a:pt x="135" y="25"/>
              </a:lnTo>
              <a:lnTo>
                <a:pt x="132" y="26"/>
              </a:lnTo>
              <a:lnTo>
                <a:pt x="128" y="26"/>
              </a:lnTo>
              <a:lnTo>
                <a:pt x="123" y="27"/>
              </a:lnTo>
              <a:lnTo>
                <a:pt x="121" y="27"/>
              </a:lnTo>
              <a:lnTo>
                <a:pt x="118" y="26"/>
              </a:lnTo>
              <a:lnTo>
                <a:pt x="113" y="26"/>
              </a:lnTo>
              <a:lnTo>
                <a:pt x="107" y="25"/>
              </a:lnTo>
              <a:lnTo>
                <a:pt x="102" y="24"/>
              </a:lnTo>
              <a:lnTo>
                <a:pt x="89" y="20"/>
              </a:lnTo>
              <a:lnTo>
                <a:pt x="84" y="19"/>
              </a:lnTo>
              <a:lnTo>
                <a:pt x="82" y="18"/>
              </a:lnTo>
              <a:lnTo>
                <a:pt x="80" y="17"/>
              </a:lnTo>
              <a:lnTo>
                <a:pt x="78" y="16"/>
              </a:lnTo>
              <a:lnTo>
                <a:pt x="72" y="10"/>
              </a:lnTo>
              <a:lnTo>
                <a:pt x="70" y="9"/>
              </a:lnTo>
              <a:lnTo>
                <a:pt x="58" y="4"/>
              </a:lnTo>
              <a:lnTo>
                <a:pt x="46" y="1"/>
              </a:lnTo>
              <a:lnTo>
                <a:pt x="44" y="0"/>
              </a:lnTo>
              <a:lnTo>
                <a:pt x="42" y="1"/>
              </a:lnTo>
              <a:lnTo>
                <a:pt x="39" y="4"/>
              </a:lnTo>
              <a:lnTo>
                <a:pt x="31" y="9"/>
              </a:lnTo>
              <a:lnTo>
                <a:pt x="29" y="10"/>
              </a:lnTo>
              <a:lnTo>
                <a:pt x="27" y="10"/>
              </a:lnTo>
              <a:lnTo>
                <a:pt x="12" y="11"/>
              </a:lnTo>
              <a:lnTo>
                <a:pt x="8" y="11"/>
              </a:lnTo>
              <a:lnTo>
                <a:pt x="4" y="11"/>
              </a:lnTo>
              <a:lnTo>
                <a:pt x="3" y="10"/>
              </a:lnTo>
              <a:lnTo>
                <a:pt x="1" y="10"/>
              </a:lnTo>
              <a:lnTo>
                <a:pt x="0" y="9"/>
              </a:lnTo>
              <a:lnTo>
                <a:pt x="2" y="12"/>
              </a:lnTo>
              <a:lnTo>
                <a:pt x="4" y="12"/>
              </a:lnTo>
              <a:lnTo>
                <a:pt x="5" y="14"/>
              </a:lnTo>
              <a:lnTo>
                <a:pt x="8" y="14"/>
              </a:lnTo>
              <a:lnTo>
                <a:pt x="7" y="15"/>
              </a:lnTo>
              <a:lnTo>
                <a:pt x="7" y="17"/>
              </a:lnTo>
              <a:lnTo>
                <a:pt x="7" y="21"/>
              </a:lnTo>
              <a:lnTo>
                <a:pt x="7" y="22"/>
              </a:lnTo>
              <a:lnTo>
                <a:pt x="7" y="23"/>
              </a:lnTo>
              <a:lnTo>
                <a:pt x="7" y="24"/>
              </a:lnTo>
              <a:lnTo>
                <a:pt x="7" y="29"/>
              </a:lnTo>
              <a:lnTo>
                <a:pt x="7" y="30"/>
              </a:lnTo>
              <a:lnTo>
                <a:pt x="8" y="31"/>
              </a:lnTo>
              <a:lnTo>
                <a:pt x="10" y="33"/>
              </a:lnTo>
              <a:lnTo>
                <a:pt x="10" y="34"/>
              </a:lnTo>
              <a:lnTo>
                <a:pt x="12" y="36"/>
              </a:lnTo>
              <a:lnTo>
                <a:pt x="12" y="37"/>
              </a:lnTo>
              <a:lnTo>
                <a:pt x="13" y="38"/>
              </a:lnTo>
              <a:lnTo>
                <a:pt x="15" y="41"/>
              </a:lnTo>
              <a:lnTo>
                <a:pt x="15" y="42"/>
              </a:lnTo>
              <a:lnTo>
                <a:pt x="15" y="43"/>
              </a:lnTo>
              <a:lnTo>
                <a:pt x="16" y="44"/>
              </a:lnTo>
              <a:lnTo>
                <a:pt x="17" y="47"/>
              </a:lnTo>
              <a:lnTo>
                <a:pt x="17" y="48"/>
              </a:lnTo>
              <a:lnTo>
                <a:pt x="18" y="51"/>
              </a:lnTo>
              <a:lnTo>
                <a:pt x="18" y="52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8</xdr:col>
      <xdr:colOff>39199</xdr:colOff>
      <xdr:row>13</xdr:row>
      <xdr:rowOff>84222</xdr:rowOff>
    </xdr:from>
    <xdr:to>
      <xdr:col>12</xdr:col>
      <xdr:colOff>101065</xdr:colOff>
      <xdr:row>17</xdr:row>
      <xdr:rowOff>2054</xdr:rowOff>
    </xdr:to>
    <xdr:sp macro="" textlink="">
      <xdr:nvSpPr>
        <xdr:cNvPr id="85" name="Freeform 81">
          <a:extLst>
            <a:ext uri="{FF2B5EF4-FFF2-40B4-BE49-F238E27FC236}">
              <a16:creationId xmlns:a16="http://schemas.microsoft.com/office/drawing/2014/main" id="{8FC316B2-BF4D-440C-A80B-B8B6E7906B80}"/>
            </a:ext>
          </a:extLst>
        </xdr:cNvPr>
        <xdr:cNvSpPr>
          <a:spLocks/>
        </xdr:cNvSpPr>
      </xdr:nvSpPr>
      <xdr:spPr bwMode="auto">
        <a:xfrm>
          <a:off x="953599" y="2554372"/>
          <a:ext cx="522241" cy="714757"/>
        </a:xfrm>
        <a:custGeom>
          <a:avLst/>
          <a:gdLst>
            <a:gd name="T0" fmla="*/ 2147483647 w 76"/>
            <a:gd name="T1" fmla="*/ 2147483647 h 93"/>
            <a:gd name="T2" fmla="*/ 2147483647 w 76"/>
            <a:gd name="T3" fmla="*/ 2147483647 h 93"/>
            <a:gd name="T4" fmla="*/ 2147483647 w 76"/>
            <a:gd name="T5" fmla="*/ 2147483647 h 93"/>
            <a:gd name="T6" fmla="*/ 2147483647 w 76"/>
            <a:gd name="T7" fmla="*/ 2147483647 h 93"/>
            <a:gd name="T8" fmla="*/ 2147483647 w 76"/>
            <a:gd name="T9" fmla="*/ 2147483647 h 93"/>
            <a:gd name="T10" fmla="*/ 2147483647 w 76"/>
            <a:gd name="T11" fmla="*/ 2147483647 h 93"/>
            <a:gd name="T12" fmla="*/ 2147483647 w 76"/>
            <a:gd name="T13" fmla="*/ 2147483647 h 93"/>
            <a:gd name="T14" fmla="*/ 2147483647 w 76"/>
            <a:gd name="T15" fmla="*/ 2147483647 h 93"/>
            <a:gd name="T16" fmla="*/ 2147483647 w 76"/>
            <a:gd name="T17" fmla="*/ 2147483647 h 93"/>
            <a:gd name="T18" fmla="*/ 2147483647 w 76"/>
            <a:gd name="T19" fmla="*/ 2147483647 h 93"/>
            <a:gd name="T20" fmla="*/ 2147483647 w 76"/>
            <a:gd name="T21" fmla="*/ 2147483647 h 93"/>
            <a:gd name="T22" fmla="*/ 2147483647 w 76"/>
            <a:gd name="T23" fmla="*/ 2147483647 h 93"/>
            <a:gd name="T24" fmla="*/ 2147483647 w 76"/>
            <a:gd name="T25" fmla="*/ 2147483647 h 93"/>
            <a:gd name="T26" fmla="*/ 2147483647 w 76"/>
            <a:gd name="T27" fmla="*/ 2147483647 h 93"/>
            <a:gd name="T28" fmla="*/ 2147483647 w 76"/>
            <a:gd name="T29" fmla="*/ 2147483647 h 93"/>
            <a:gd name="T30" fmla="*/ 2147483647 w 76"/>
            <a:gd name="T31" fmla="*/ 2147483647 h 93"/>
            <a:gd name="T32" fmla="*/ 2147483647 w 76"/>
            <a:gd name="T33" fmla="*/ 2147483647 h 93"/>
            <a:gd name="T34" fmla="*/ 2147483647 w 76"/>
            <a:gd name="T35" fmla="*/ 2147483647 h 93"/>
            <a:gd name="T36" fmla="*/ 2147483647 w 76"/>
            <a:gd name="T37" fmla="*/ 2147483647 h 93"/>
            <a:gd name="T38" fmla="*/ 2147483647 w 76"/>
            <a:gd name="T39" fmla="*/ 2147483647 h 93"/>
            <a:gd name="T40" fmla="*/ 2147483647 w 76"/>
            <a:gd name="T41" fmla="*/ 2147483647 h 93"/>
            <a:gd name="T42" fmla="*/ 2147483647 w 76"/>
            <a:gd name="T43" fmla="*/ 2147483647 h 93"/>
            <a:gd name="T44" fmla="*/ 2147483647 w 76"/>
            <a:gd name="T45" fmla="*/ 2147483647 h 93"/>
            <a:gd name="T46" fmla="*/ 2147483647 w 76"/>
            <a:gd name="T47" fmla="*/ 2147483647 h 93"/>
            <a:gd name="T48" fmla="*/ 2147483647 w 76"/>
            <a:gd name="T49" fmla="*/ 2147483647 h 93"/>
            <a:gd name="T50" fmla="*/ 2147483647 w 76"/>
            <a:gd name="T51" fmla="*/ 2147483647 h 93"/>
            <a:gd name="T52" fmla="*/ 2147483647 w 76"/>
            <a:gd name="T53" fmla="*/ 2147483647 h 93"/>
            <a:gd name="T54" fmla="*/ 2147483647 w 76"/>
            <a:gd name="T55" fmla="*/ 2147483647 h 93"/>
            <a:gd name="T56" fmla="*/ 2147483647 w 76"/>
            <a:gd name="T57" fmla="*/ 2147483647 h 93"/>
            <a:gd name="T58" fmla="*/ 2147483647 w 76"/>
            <a:gd name="T59" fmla="*/ 2147483647 h 93"/>
            <a:gd name="T60" fmla="*/ 2147483647 w 76"/>
            <a:gd name="T61" fmla="*/ 2147483647 h 93"/>
            <a:gd name="T62" fmla="*/ 2147483647 w 76"/>
            <a:gd name="T63" fmla="*/ 2147483647 h 93"/>
            <a:gd name="T64" fmla="*/ 2147483647 w 76"/>
            <a:gd name="T65" fmla="*/ 2147483647 h 93"/>
            <a:gd name="T66" fmla="*/ 2147483647 w 76"/>
            <a:gd name="T67" fmla="*/ 2147483647 h 93"/>
            <a:gd name="T68" fmla="*/ 2147483647 w 76"/>
            <a:gd name="T69" fmla="*/ 0 h 93"/>
            <a:gd name="T70" fmla="*/ 2147483647 w 76"/>
            <a:gd name="T71" fmla="*/ 2147483647 h 93"/>
            <a:gd name="T72" fmla="*/ 2147483647 w 76"/>
            <a:gd name="T73" fmla="*/ 2147483647 h 93"/>
            <a:gd name="T74" fmla="*/ 2147483647 w 76"/>
            <a:gd name="T75" fmla="*/ 2147483647 h 93"/>
            <a:gd name="T76" fmla="*/ 2147483647 w 76"/>
            <a:gd name="T77" fmla="*/ 2147483647 h 93"/>
            <a:gd name="T78" fmla="*/ 2147483647 w 76"/>
            <a:gd name="T79" fmla="*/ 2147483647 h 93"/>
            <a:gd name="T80" fmla="*/ 2147483647 w 76"/>
            <a:gd name="T81" fmla="*/ 2147483647 h 93"/>
            <a:gd name="T82" fmla="*/ 2147483647 w 76"/>
            <a:gd name="T83" fmla="*/ 2147483647 h 93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76"/>
            <a:gd name="T127" fmla="*/ 0 h 93"/>
            <a:gd name="T128" fmla="*/ 76 w 76"/>
            <a:gd name="T129" fmla="*/ 93 h 93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76" h="93">
              <a:moveTo>
                <a:pt x="46" y="47"/>
              </a:moveTo>
              <a:lnTo>
                <a:pt x="47" y="50"/>
              </a:lnTo>
              <a:lnTo>
                <a:pt x="52" y="59"/>
              </a:lnTo>
              <a:lnTo>
                <a:pt x="54" y="63"/>
              </a:lnTo>
              <a:lnTo>
                <a:pt x="56" y="64"/>
              </a:lnTo>
              <a:lnTo>
                <a:pt x="57" y="65"/>
              </a:lnTo>
              <a:lnTo>
                <a:pt x="60" y="65"/>
              </a:lnTo>
              <a:lnTo>
                <a:pt x="65" y="68"/>
              </a:lnTo>
              <a:lnTo>
                <a:pt x="67" y="69"/>
              </a:lnTo>
              <a:lnTo>
                <a:pt x="69" y="71"/>
              </a:lnTo>
              <a:lnTo>
                <a:pt x="70" y="71"/>
              </a:lnTo>
              <a:lnTo>
                <a:pt x="71" y="70"/>
              </a:lnTo>
              <a:lnTo>
                <a:pt x="72" y="71"/>
              </a:lnTo>
              <a:lnTo>
                <a:pt x="70" y="76"/>
              </a:lnTo>
              <a:lnTo>
                <a:pt x="75" y="77"/>
              </a:lnTo>
              <a:lnTo>
                <a:pt x="76" y="84"/>
              </a:lnTo>
              <a:lnTo>
                <a:pt x="76" y="89"/>
              </a:lnTo>
              <a:lnTo>
                <a:pt x="74" y="90"/>
              </a:lnTo>
              <a:lnTo>
                <a:pt x="72" y="90"/>
              </a:lnTo>
              <a:lnTo>
                <a:pt x="69" y="91"/>
              </a:lnTo>
              <a:lnTo>
                <a:pt x="66" y="91"/>
              </a:lnTo>
              <a:lnTo>
                <a:pt x="65" y="91"/>
              </a:lnTo>
              <a:lnTo>
                <a:pt x="62" y="92"/>
              </a:lnTo>
              <a:lnTo>
                <a:pt x="58" y="92"/>
              </a:lnTo>
              <a:lnTo>
                <a:pt x="53" y="93"/>
              </a:lnTo>
              <a:lnTo>
                <a:pt x="51" y="93"/>
              </a:lnTo>
              <a:lnTo>
                <a:pt x="48" y="92"/>
              </a:lnTo>
              <a:lnTo>
                <a:pt x="43" y="92"/>
              </a:lnTo>
              <a:lnTo>
                <a:pt x="42" y="85"/>
              </a:lnTo>
              <a:lnTo>
                <a:pt x="42" y="83"/>
              </a:lnTo>
              <a:lnTo>
                <a:pt x="41" y="80"/>
              </a:lnTo>
              <a:lnTo>
                <a:pt x="40" y="77"/>
              </a:lnTo>
              <a:lnTo>
                <a:pt x="38" y="75"/>
              </a:lnTo>
              <a:lnTo>
                <a:pt x="37" y="72"/>
              </a:lnTo>
              <a:lnTo>
                <a:pt x="36" y="71"/>
              </a:lnTo>
              <a:lnTo>
                <a:pt x="32" y="67"/>
              </a:lnTo>
              <a:lnTo>
                <a:pt x="31" y="65"/>
              </a:lnTo>
              <a:lnTo>
                <a:pt x="30" y="64"/>
              </a:lnTo>
              <a:lnTo>
                <a:pt x="28" y="61"/>
              </a:lnTo>
              <a:lnTo>
                <a:pt x="26" y="58"/>
              </a:lnTo>
              <a:lnTo>
                <a:pt x="25" y="56"/>
              </a:lnTo>
              <a:lnTo>
                <a:pt x="22" y="52"/>
              </a:lnTo>
              <a:lnTo>
                <a:pt x="21" y="51"/>
              </a:lnTo>
              <a:lnTo>
                <a:pt x="21" y="50"/>
              </a:lnTo>
              <a:lnTo>
                <a:pt x="20" y="47"/>
              </a:lnTo>
              <a:lnTo>
                <a:pt x="20" y="46"/>
              </a:lnTo>
              <a:lnTo>
                <a:pt x="20" y="43"/>
              </a:lnTo>
              <a:lnTo>
                <a:pt x="18" y="41"/>
              </a:lnTo>
              <a:lnTo>
                <a:pt x="15" y="39"/>
              </a:lnTo>
              <a:lnTo>
                <a:pt x="13" y="37"/>
              </a:lnTo>
              <a:lnTo>
                <a:pt x="12" y="36"/>
              </a:lnTo>
              <a:lnTo>
                <a:pt x="12" y="34"/>
              </a:lnTo>
              <a:lnTo>
                <a:pt x="11" y="33"/>
              </a:lnTo>
              <a:lnTo>
                <a:pt x="10" y="31"/>
              </a:lnTo>
              <a:lnTo>
                <a:pt x="7" y="28"/>
              </a:lnTo>
              <a:lnTo>
                <a:pt x="5" y="26"/>
              </a:lnTo>
              <a:lnTo>
                <a:pt x="0" y="22"/>
              </a:lnTo>
              <a:lnTo>
                <a:pt x="2" y="21"/>
              </a:lnTo>
              <a:lnTo>
                <a:pt x="5" y="20"/>
              </a:lnTo>
              <a:lnTo>
                <a:pt x="7" y="19"/>
              </a:lnTo>
              <a:lnTo>
                <a:pt x="9" y="18"/>
              </a:lnTo>
              <a:lnTo>
                <a:pt x="13" y="15"/>
              </a:lnTo>
              <a:lnTo>
                <a:pt x="18" y="12"/>
              </a:lnTo>
              <a:lnTo>
                <a:pt x="28" y="6"/>
              </a:lnTo>
              <a:lnTo>
                <a:pt x="32" y="5"/>
              </a:lnTo>
              <a:lnTo>
                <a:pt x="34" y="4"/>
              </a:lnTo>
              <a:lnTo>
                <a:pt x="37" y="2"/>
              </a:lnTo>
              <a:lnTo>
                <a:pt x="40" y="0"/>
              </a:lnTo>
              <a:lnTo>
                <a:pt x="41" y="3"/>
              </a:lnTo>
              <a:lnTo>
                <a:pt x="41" y="6"/>
              </a:lnTo>
              <a:lnTo>
                <a:pt x="41" y="9"/>
              </a:lnTo>
              <a:lnTo>
                <a:pt x="41" y="11"/>
              </a:lnTo>
              <a:lnTo>
                <a:pt x="42" y="14"/>
              </a:lnTo>
              <a:lnTo>
                <a:pt x="43" y="19"/>
              </a:lnTo>
              <a:lnTo>
                <a:pt x="44" y="23"/>
              </a:lnTo>
              <a:lnTo>
                <a:pt x="46" y="27"/>
              </a:lnTo>
              <a:lnTo>
                <a:pt x="46" y="28"/>
              </a:lnTo>
              <a:lnTo>
                <a:pt x="44" y="31"/>
              </a:lnTo>
              <a:lnTo>
                <a:pt x="43" y="35"/>
              </a:lnTo>
              <a:lnTo>
                <a:pt x="43" y="37"/>
              </a:lnTo>
              <a:lnTo>
                <a:pt x="45" y="41"/>
              </a:lnTo>
              <a:lnTo>
                <a:pt x="46" y="47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10</xdr:col>
      <xdr:colOff>19441</xdr:colOff>
      <xdr:row>15</xdr:row>
      <xdr:rowOff>154644</xdr:rowOff>
    </xdr:from>
    <xdr:to>
      <xdr:col>14</xdr:col>
      <xdr:colOff>88659</xdr:colOff>
      <xdr:row>18</xdr:row>
      <xdr:rowOff>150304</xdr:rowOff>
    </xdr:to>
    <xdr:sp macro="" textlink="">
      <xdr:nvSpPr>
        <xdr:cNvPr id="86" name="Freeform 82">
          <a:extLst>
            <a:ext uri="{FF2B5EF4-FFF2-40B4-BE49-F238E27FC236}">
              <a16:creationId xmlns:a16="http://schemas.microsoft.com/office/drawing/2014/main" id="{9C56807F-2CA8-40BF-A4C2-B36691CA6CD1}"/>
            </a:ext>
          </a:extLst>
        </xdr:cNvPr>
        <xdr:cNvSpPr>
          <a:spLocks/>
        </xdr:cNvSpPr>
      </xdr:nvSpPr>
      <xdr:spPr bwMode="auto">
        <a:xfrm>
          <a:off x="1162441" y="3021669"/>
          <a:ext cx="523243" cy="595735"/>
        </a:xfrm>
        <a:custGeom>
          <a:avLst/>
          <a:gdLst>
            <a:gd name="T0" fmla="*/ 2147483647 w 77"/>
            <a:gd name="T1" fmla="*/ 2147483647 h 77"/>
            <a:gd name="T2" fmla="*/ 2147483647 w 77"/>
            <a:gd name="T3" fmla="*/ 2147483647 h 77"/>
            <a:gd name="T4" fmla="*/ 2147483647 w 77"/>
            <a:gd name="T5" fmla="*/ 2147483647 h 77"/>
            <a:gd name="T6" fmla="*/ 2147483647 w 77"/>
            <a:gd name="T7" fmla="*/ 2147483647 h 77"/>
            <a:gd name="T8" fmla="*/ 2147483647 w 77"/>
            <a:gd name="T9" fmla="*/ 2147483647 h 77"/>
            <a:gd name="T10" fmla="*/ 2147483647 w 77"/>
            <a:gd name="T11" fmla="*/ 2147483647 h 77"/>
            <a:gd name="T12" fmla="*/ 2147483647 w 77"/>
            <a:gd name="T13" fmla="*/ 2147483647 h 77"/>
            <a:gd name="T14" fmla="*/ 2147483647 w 77"/>
            <a:gd name="T15" fmla="*/ 2147483647 h 77"/>
            <a:gd name="T16" fmla="*/ 0 w 77"/>
            <a:gd name="T17" fmla="*/ 2147483647 h 77"/>
            <a:gd name="T18" fmla="*/ 0 w 77"/>
            <a:gd name="T19" fmla="*/ 2147483647 h 77"/>
            <a:gd name="T20" fmla="*/ 2147483647 w 77"/>
            <a:gd name="T21" fmla="*/ 2147483647 h 77"/>
            <a:gd name="T22" fmla="*/ 2147483647 w 77"/>
            <a:gd name="T23" fmla="*/ 2147483647 h 77"/>
            <a:gd name="T24" fmla="*/ 2147483647 w 77"/>
            <a:gd name="T25" fmla="*/ 2147483647 h 77"/>
            <a:gd name="T26" fmla="*/ 2147483647 w 77"/>
            <a:gd name="T27" fmla="*/ 2147483647 h 77"/>
            <a:gd name="T28" fmla="*/ 2147483647 w 77"/>
            <a:gd name="T29" fmla="*/ 2147483647 h 77"/>
            <a:gd name="T30" fmla="*/ 2147483647 w 77"/>
            <a:gd name="T31" fmla="*/ 2147483647 h 77"/>
            <a:gd name="T32" fmla="*/ 2147483647 w 77"/>
            <a:gd name="T33" fmla="*/ 2147483647 h 77"/>
            <a:gd name="T34" fmla="*/ 2147483647 w 77"/>
            <a:gd name="T35" fmla="*/ 2147483647 h 77"/>
            <a:gd name="T36" fmla="*/ 2147483647 w 77"/>
            <a:gd name="T37" fmla="*/ 2147483647 h 77"/>
            <a:gd name="T38" fmla="*/ 2147483647 w 77"/>
            <a:gd name="T39" fmla="*/ 2147483647 h 77"/>
            <a:gd name="T40" fmla="*/ 2147483647 w 77"/>
            <a:gd name="T41" fmla="*/ 2147483647 h 77"/>
            <a:gd name="T42" fmla="*/ 2147483647 w 77"/>
            <a:gd name="T43" fmla="*/ 2147483647 h 77"/>
            <a:gd name="T44" fmla="*/ 2147483647 w 77"/>
            <a:gd name="T45" fmla="*/ 2147483647 h 77"/>
            <a:gd name="T46" fmla="*/ 2147483647 w 77"/>
            <a:gd name="T47" fmla="*/ 2147483647 h 77"/>
            <a:gd name="T48" fmla="*/ 2147483647 w 77"/>
            <a:gd name="T49" fmla="*/ 2147483647 h 77"/>
            <a:gd name="T50" fmla="*/ 2147483647 w 77"/>
            <a:gd name="T51" fmla="*/ 2147483647 h 77"/>
            <a:gd name="T52" fmla="*/ 2147483647 w 77"/>
            <a:gd name="T53" fmla="*/ 2147483647 h 77"/>
            <a:gd name="T54" fmla="*/ 2147483647 w 77"/>
            <a:gd name="T55" fmla="*/ 2147483647 h 77"/>
            <a:gd name="T56" fmla="*/ 2147483647 w 77"/>
            <a:gd name="T57" fmla="*/ 2147483647 h 77"/>
            <a:gd name="T58" fmla="*/ 2147483647 w 77"/>
            <a:gd name="T59" fmla="*/ 2147483647 h 77"/>
            <a:gd name="T60" fmla="*/ 2147483647 w 77"/>
            <a:gd name="T61" fmla="*/ 2147483647 h 77"/>
            <a:gd name="T62" fmla="*/ 2147483647 w 77"/>
            <a:gd name="T63" fmla="*/ 2147483647 h 77"/>
            <a:gd name="T64" fmla="*/ 2147483647 w 77"/>
            <a:gd name="T65" fmla="*/ 2147483647 h 77"/>
            <a:gd name="T66" fmla="*/ 2147483647 w 77"/>
            <a:gd name="T67" fmla="*/ 2147483647 h 77"/>
            <a:gd name="T68" fmla="*/ 2147483647 w 77"/>
            <a:gd name="T69" fmla="*/ 2147483647 h 77"/>
            <a:gd name="T70" fmla="*/ 2147483647 w 77"/>
            <a:gd name="T71" fmla="*/ 2147483647 h 77"/>
            <a:gd name="T72" fmla="*/ 2147483647 w 77"/>
            <a:gd name="T73" fmla="*/ 2147483647 h 77"/>
            <a:gd name="T74" fmla="*/ 2147483647 w 77"/>
            <a:gd name="T75" fmla="*/ 2147483647 h 77"/>
            <a:gd name="T76" fmla="*/ 2147483647 w 77"/>
            <a:gd name="T77" fmla="*/ 2147483647 h 77"/>
            <a:gd name="T78" fmla="*/ 2147483647 w 77"/>
            <a:gd name="T79" fmla="*/ 2147483647 h 77"/>
            <a:gd name="T80" fmla="*/ 2147483647 w 77"/>
            <a:gd name="T81" fmla="*/ 2147483647 h 77"/>
            <a:gd name="T82" fmla="*/ 2147483647 w 77"/>
            <a:gd name="T83" fmla="*/ 0 h 77"/>
            <a:gd name="T84" fmla="*/ 2147483647 w 77"/>
            <a:gd name="T85" fmla="*/ 2147483647 h 77"/>
            <a:gd name="T86" fmla="*/ 2147483647 w 77"/>
            <a:gd name="T87" fmla="*/ 2147483647 h 77"/>
            <a:gd name="T88" fmla="*/ 2147483647 w 77"/>
            <a:gd name="T89" fmla="*/ 2147483647 h 77"/>
            <a:gd name="T90" fmla="*/ 2147483647 w 77"/>
            <a:gd name="T91" fmla="*/ 2147483647 h 77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77"/>
            <a:gd name="T139" fmla="*/ 0 h 77"/>
            <a:gd name="T140" fmla="*/ 77 w 77"/>
            <a:gd name="T141" fmla="*/ 77 h 77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77" h="77">
              <a:moveTo>
                <a:pt x="57" y="58"/>
              </a:moveTo>
              <a:lnTo>
                <a:pt x="57" y="62"/>
              </a:lnTo>
              <a:lnTo>
                <a:pt x="54" y="74"/>
              </a:lnTo>
              <a:lnTo>
                <a:pt x="51" y="73"/>
              </a:lnTo>
              <a:lnTo>
                <a:pt x="46" y="73"/>
              </a:lnTo>
              <a:lnTo>
                <a:pt x="40" y="73"/>
              </a:lnTo>
              <a:lnTo>
                <a:pt x="36" y="73"/>
              </a:lnTo>
              <a:lnTo>
                <a:pt x="31" y="73"/>
              </a:lnTo>
              <a:lnTo>
                <a:pt x="0" y="77"/>
              </a:lnTo>
              <a:lnTo>
                <a:pt x="0" y="76"/>
              </a:lnTo>
              <a:lnTo>
                <a:pt x="1" y="75"/>
              </a:lnTo>
              <a:lnTo>
                <a:pt x="1" y="74"/>
              </a:lnTo>
              <a:lnTo>
                <a:pt x="1" y="73"/>
              </a:lnTo>
              <a:lnTo>
                <a:pt x="6" y="67"/>
              </a:lnTo>
              <a:lnTo>
                <a:pt x="14" y="57"/>
              </a:lnTo>
              <a:lnTo>
                <a:pt x="17" y="52"/>
              </a:lnTo>
              <a:lnTo>
                <a:pt x="22" y="45"/>
              </a:lnTo>
              <a:lnTo>
                <a:pt x="25" y="40"/>
              </a:lnTo>
              <a:lnTo>
                <a:pt x="27" y="38"/>
              </a:lnTo>
              <a:lnTo>
                <a:pt x="28" y="36"/>
              </a:lnTo>
              <a:lnTo>
                <a:pt x="29" y="36"/>
              </a:lnTo>
              <a:lnTo>
                <a:pt x="31" y="34"/>
              </a:lnTo>
              <a:lnTo>
                <a:pt x="33" y="33"/>
              </a:lnTo>
              <a:lnTo>
                <a:pt x="35" y="32"/>
              </a:lnTo>
              <a:lnTo>
                <a:pt x="37" y="32"/>
              </a:lnTo>
              <a:lnTo>
                <a:pt x="39" y="31"/>
              </a:lnTo>
              <a:lnTo>
                <a:pt x="42" y="31"/>
              </a:lnTo>
              <a:lnTo>
                <a:pt x="43" y="30"/>
              </a:lnTo>
              <a:lnTo>
                <a:pt x="56" y="29"/>
              </a:lnTo>
              <a:lnTo>
                <a:pt x="57" y="29"/>
              </a:lnTo>
              <a:lnTo>
                <a:pt x="58" y="28"/>
              </a:lnTo>
              <a:lnTo>
                <a:pt x="59" y="27"/>
              </a:lnTo>
              <a:lnTo>
                <a:pt x="60" y="26"/>
              </a:lnTo>
              <a:lnTo>
                <a:pt x="61" y="25"/>
              </a:lnTo>
              <a:lnTo>
                <a:pt x="62" y="24"/>
              </a:lnTo>
              <a:lnTo>
                <a:pt x="69" y="7"/>
              </a:lnTo>
              <a:lnTo>
                <a:pt x="70" y="6"/>
              </a:lnTo>
              <a:lnTo>
                <a:pt x="70" y="5"/>
              </a:lnTo>
              <a:lnTo>
                <a:pt x="71" y="3"/>
              </a:lnTo>
              <a:lnTo>
                <a:pt x="73" y="2"/>
              </a:lnTo>
              <a:lnTo>
                <a:pt x="75" y="1"/>
              </a:lnTo>
              <a:lnTo>
                <a:pt x="77" y="0"/>
              </a:lnTo>
              <a:lnTo>
                <a:pt x="61" y="38"/>
              </a:lnTo>
              <a:lnTo>
                <a:pt x="61" y="39"/>
              </a:lnTo>
              <a:lnTo>
                <a:pt x="60" y="41"/>
              </a:lnTo>
              <a:lnTo>
                <a:pt x="57" y="5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11</xdr:col>
      <xdr:colOff>5885</xdr:colOff>
      <xdr:row>13</xdr:row>
      <xdr:rowOff>145319</xdr:rowOff>
    </xdr:from>
    <xdr:to>
      <xdr:col>15</xdr:col>
      <xdr:colOff>16292</xdr:colOff>
      <xdr:row>16</xdr:row>
      <xdr:rowOff>186803</xdr:rowOff>
    </xdr:to>
    <xdr:sp macro="" textlink="">
      <xdr:nvSpPr>
        <xdr:cNvPr id="87" name="Freeform 83">
          <a:extLst>
            <a:ext uri="{FF2B5EF4-FFF2-40B4-BE49-F238E27FC236}">
              <a16:creationId xmlns:a16="http://schemas.microsoft.com/office/drawing/2014/main" id="{06CD0F2B-88E2-4131-96A7-4D422F23358B}"/>
            </a:ext>
          </a:extLst>
        </xdr:cNvPr>
        <xdr:cNvSpPr>
          <a:spLocks/>
        </xdr:cNvSpPr>
      </xdr:nvSpPr>
      <xdr:spPr bwMode="auto">
        <a:xfrm>
          <a:off x="1266360" y="2609119"/>
          <a:ext cx="464432" cy="641559"/>
        </a:xfrm>
        <a:custGeom>
          <a:avLst/>
          <a:gdLst>
            <a:gd name="T0" fmla="*/ 2147483647 w 69"/>
            <a:gd name="T1" fmla="*/ 2147483647 h 83"/>
            <a:gd name="T2" fmla="*/ 2147483647 w 69"/>
            <a:gd name="T3" fmla="*/ 2147483647 h 83"/>
            <a:gd name="T4" fmla="*/ 2147483647 w 69"/>
            <a:gd name="T5" fmla="*/ 2147483647 h 83"/>
            <a:gd name="T6" fmla="*/ 2147483647 w 69"/>
            <a:gd name="T7" fmla="*/ 2147483647 h 83"/>
            <a:gd name="T8" fmla="*/ 2147483647 w 69"/>
            <a:gd name="T9" fmla="*/ 2147483647 h 83"/>
            <a:gd name="T10" fmla="*/ 2147483647 w 69"/>
            <a:gd name="T11" fmla="*/ 2147483647 h 83"/>
            <a:gd name="T12" fmla="*/ 2147483647 w 69"/>
            <a:gd name="T13" fmla="*/ 2147483647 h 83"/>
            <a:gd name="T14" fmla="*/ 2147483647 w 69"/>
            <a:gd name="T15" fmla="*/ 2147483647 h 83"/>
            <a:gd name="T16" fmla="*/ 2147483647 w 69"/>
            <a:gd name="T17" fmla="*/ 2147483647 h 83"/>
            <a:gd name="T18" fmla="*/ 2147483647 w 69"/>
            <a:gd name="T19" fmla="*/ 2147483647 h 83"/>
            <a:gd name="T20" fmla="*/ 2147483647 w 69"/>
            <a:gd name="T21" fmla="*/ 2147483647 h 83"/>
            <a:gd name="T22" fmla="*/ 2147483647 w 69"/>
            <a:gd name="T23" fmla="*/ 2147483647 h 83"/>
            <a:gd name="T24" fmla="*/ 2147483647 w 69"/>
            <a:gd name="T25" fmla="*/ 2147483647 h 83"/>
            <a:gd name="T26" fmla="*/ 2147483647 w 69"/>
            <a:gd name="T27" fmla="*/ 2147483647 h 83"/>
            <a:gd name="T28" fmla="*/ 2147483647 w 69"/>
            <a:gd name="T29" fmla="*/ 2147483647 h 83"/>
            <a:gd name="T30" fmla="*/ 2147483647 w 69"/>
            <a:gd name="T31" fmla="*/ 2147483647 h 83"/>
            <a:gd name="T32" fmla="*/ 2147483647 w 69"/>
            <a:gd name="T33" fmla="*/ 2147483647 h 83"/>
            <a:gd name="T34" fmla="*/ 2147483647 w 69"/>
            <a:gd name="T35" fmla="*/ 2147483647 h 83"/>
            <a:gd name="T36" fmla="*/ 2147483647 w 69"/>
            <a:gd name="T37" fmla="*/ 2147483647 h 83"/>
            <a:gd name="T38" fmla="*/ 2147483647 w 69"/>
            <a:gd name="T39" fmla="*/ 2147483647 h 83"/>
            <a:gd name="T40" fmla="*/ 2147483647 w 69"/>
            <a:gd name="T41" fmla="*/ 2147483647 h 83"/>
            <a:gd name="T42" fmla="*/ 2147483647 w 69"/>
            <a:gd name="T43" fmla="*/ 2147483647 h 83"/>
            <a:gd name="T44" fmla="*/ 2147483647 w 69"/>
            <a:gd name="T45" fmla="*/ 2147483647 h 83"/>
            <a:gd name="T46" fmla="*/ 2147483647 w 69"/>
            <a:gd name="T47" fmla="*/ 2147483647 h 83"/>
            <a:gd name="T48" fmla="*/ 2147483647 w 69"/>
            <a:gd name="T49" fmla="*/ 2147483647 h 83"/>
            <a:gd name="T50" fmla="*/ 2147483647 w 69"/>
            <a:gd name="T51" fmla="*/ 2147483647 h 83"/>
            <a:gd name="T52" fmla="*/ 2147483647 w 69"/>
            <a:gd name="T53" fmla="*/ 2147483647 h 83"/>
            <a:gd name="T54" fmla="*/ 2147483647 w 69"/>
            <a:gd name="T55" fmla="*/ 2147483647 h 83"/>
            <a:gd name="T56" fmla="*/ 2147483647 w 69"/>
            <a:gd name="T57" fmla="*/ 2147483647 h 83"/>
            <a:gd name="T58" fmla="*/ 2147483647 w 69"/>
            <a:gd name="T59" fmla="*/ 2147483647 h 83"/>
            <a:gd name="T60" fmla="*/ 2147483647 w 69"/>
            <a:gd name="T61" fmla="*/ 2147483647 h 83"/>
            <a:gd name="T62" fmla="*/ 2147483647 w 69"/>
            <a:gd name="T63" fmla="*/ 2147483647 h 83"/>
            <a:gd name="T64" fmla="*/ 2147483647 w 69"/>
            <a:gd name="T65" fmla="*/ 2147483647 h 83"/>
            <a:gd name="T66" fmla="*/ 0 w 69"/>
            <a:gd name="T67" fmla="*/ 2147483647 h 83"/>
            <a:gd name="T68" fmla="*/ 2147483647 w 69"/>
            <a:gd name="T69" fmla="*/ 2147483647 h 83"/>
            <a:gd name="T70" fmla="*/ 2147483647 w 69"/>
            <a:gd name="T71" fmla="*/ 2147483647 h 83"/>
            <a:gd name="T72" fmla="*/ 2147483647 w 69"/>
            <a:gd name="T73" fmla="*/ 2147483647 h 83"/>
            <a:gd name="T74" fmla="*/ 2147483647 w 69"/>
            <a:gd name="T75" fmla="*/ 2147483647 h 83"/>
            <a:gd name="T76" fmla="*/ 2147483647 w 69"/>
            <a:gd name="T77" fmla="*/ 2147483647 h 83"/>
            <a:gd name="T78" fmla="*/ 2147483647 w 69"/>
            <a:gd name="T79" fmla="*/ 2147483647 h 83"/>
            <a:gd name="T80" fmla="*/ 2147483647 w 69"/>
            <a:gd name="T81" fmla="*/ 2147483647 h 83"/>
            <a:gd name="T82" fmla="*/ 2147483647 w 69"/>
            <a:gd name="T83" fmla="*/ 2147483647 h 83"/>
            <a:gd name="T84" fmla="*/ 2147483647 w 69"/>
            <a:gd name="T85" fmla="*/ 2147483647 h 83"/>
            <a:gd name="T86" fmla="*/ 2147483647 w 69"/>
            <a:gd name="T87" fmla="*/ 2147483647 h 83"/>
            <a:gd name="T88" fmla="*/ 2147483647 w 69"/>
            <a:gd name="T89" fmla="*/ 2147483647 h 83"/>
            <a:gd name="T90" fmla="*/ 2147483647 w 69"/>
            <a:gd name="T91" fmla="*/ 2147483647 h 83"/>
            <a:gd name="T92" fmla="*/ 2147483647 w 69"/>
            <a:gd name="T93" fmla="*/ 2147483647 h 83"/>
            <a:gd name="T94" fmla="*/ 2147483647 w 69"/>
            <a:gd name="T95" fmla="*/ 2147483647 h 83"/>
            <a:gd name="T96" fmla="*/ 2147483647 w 69"/>
            <a:gd name="T97" fmla="*/ 2147483647 h 83"/>
            <a:gd name="T98" fmla="*/ 2147483647 w 69"/>
            <a:gd name="T99" fmla="*/ 2147483647 h 83"/>
            <a:gd name="T100" fmla="*/ 2147483647 w 69"/>
            <a:gd name="T101" fmla="*/ 2147483647 h 83"/>
            <a:gd name="T102" fmla="*/ 2147483647 w 69"/>
            <a:gd name="T103" fmla="*/ 2147483647 h 83"/>
            <a:gd name="T104" fmla="*/ 2147483647 w 69"/>
            <a:gd name="T105" fmla="*/ 2147483647 h 83"/>
            <a:gd name="T106" fmla="*/ 2147483647 w 69"/>
            <a:gd name="T107" fmla="*/ 0 h 83"/>
            <a:gd name="T108" fmla="*/ 2147483647 w 69"/>
            <a:gd name="T109" fmla="*/ 2147483647 h 83"/>
            <a:gd name="T110" fmla="*/ 2147483647 w 69"/>
            <a:gd name="T111" fmla="*/ 2147483647 h 83"/>
            <a:gd name="T112" fmla="*/ 2147483647 w 69"/>
            <a:gd name="T113" fmla="*/ 2147483647 h 83"/>
            <a:gd name="T114" fmla="*/ 2147483647 w 69"/>
            <a:gd name="T115" fmla="*/ 2147483647 h 83"/>
            <a:gd name="T116" fmla="*/ 2147483647 w 69"/>
            <a:gd name="T117" fmla="*/ 2147483647 h 83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69"/>
            <a:gd name="T178" fmla="*/ 0 h 83"/>
            <a:gd name="T179" fmla="*/ 69 w 69"/>
            <a:gd name="T180" fmla="*/ 83 h 83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69" h="83">
              <a:moveTo>
                <a:pt x="62" y="53"/>
              </a:moveTo>
              <a:lnTo>
                <a:pt x="60" y="54"/>
              </a:lnTo>
              <a:lnTo>
                <a:pt x="58" y="55"/>
              </a:lnTo>
              <a:lnTo>
                <a:pt x="56" y="56"/>
              </a:lnTo>
              <a:lnTo>
                <a:pt x="55" y="58"/>
              </a:lnTo>
              <a:lnTo>
                <a:pt x="55" y="59"/>
              </a:lnTo>
              <a:lnTo>
                <a:pt x="54" y="60"/>
              </a:lnTo>
              <a:lnTo>
                <a:pt x="47" y="77"/>
              </a:lnTo>
              <a:lnTo>
                <a:pt x="46" y="78"/>
              </a:lnTo>
              <a:lnTo>
                <a:pt x="45" y="79"/>
              </a:lnTo>
              <a:lnTo>
                <a:pt x="44" y="80"/>
              </a:lnTo>
              <a:lnTo>
                <a:pt x="43" y="81"/>
              </a:lnTo>
              <a:lnTo>
                <a:pt x="42" y="82"/>
              </a:lnTo>
              <a:lnTo>
                <a:pt x="41" y="82"/>
              </a:lnTo>
              <a:lnTo>
                <a:pt x="28" y="83"/>
              </a:lnTo>
              <a:lnTo>
                <a:pt x="28" y="82"/>
              </a:lnTo>
              <a:lnTo>
                <a:pt x="30" y="81"/>
              </a:lnTo>
              <a:lnTo>
                <a:pt x="30" y="76"/>
              </a:lnTo>
              <a:lnTo>
                <a:pt x="29" y="69"/>
              </a:lnTo>
              <a:lnTo>
                <a:pt x="24" y="68"/>
              </a:lnTo>
              <a:lnTo>
                <a:pt x="26" y="63"/>
              </a:lnTo>
              <a:lnTo>
                <a:pt x="25" y="62"/>
              </a:lnTo>
              <a:lnTo>
                <a:pt x="24" y="63"/>
              </a:lnTo>
              <a:lnTo>
                <a:pt x="23" y="63"/>
              </a:lnTo>
              <a:lnTo>
                <a:pt x="21" y="61"/>
              </a:lnTo>
              <a:lnTo>
                <a:pt x="19" y="60"/>
              </a:lnTo>
              <a:lnTo>
                <a:pt x="14" y="57"/>
              </a:lnTo>
              <a:lnTo>
                <a:pt x="11" y="57"/>
              </a:lnTo>
              <a:lnTo>
                <a:pt x="10" y="56"/>
              </a:lnTo>
              <a:lnTo>
                <a:pt x="8" y="55"/>
              </a:lnTo>
              <a:lnTo>
                <a:pt x="6" y="51"/>
              </a:lnTo>
              <a:lnTo>
                <a:pt x="1" y="42"/>
              </a:lnTo>
              <a:lnTo>
                <a:pt x="0" y="39"/>
              </a:lnTo>
              <a:lnTo>
                <a:pt x="4" y="38"/>
              </a:lnTo>
              <a:lnTo>
                <a:pt x="8" y="35"/>
              </a:lnTo>
              <a:lnTo>
                <a:pt x="7" y="34"/>
              </a:lnTo>
              <a:lnTo>
                <a:pt x="13" y="32"/>
              </a:lnTo>
              <a:lnTo>
                <a:pt x="19" y="30"/>
              </a:lnTo>
              <a:lnTo>
                <a:pt x="23" y="28"/>
              </a:lnTo>
              <a:lnTo>
                <a:pt x="24" y="27"/>
              </a:lnTo>
              <a:lnTo>
                <a:pt x="29" y="25"/>
              </a:lnTo>
              <a:lnTo>
                <a:pt x="35" y="22"/>
              </a:lnTo>
              <a:lnTo>
                <a:pt x="35" y="20"/>
              </a:lnTo>
              <a:lnTo>
                <a:pt x="38" y="16"/>
              </a:lnTo>
              <a:lnTo>
                <a:pt x="39" y="15"/>
              </a:lnTo>
              <a:lnTo>
                <a:pt x="42" y="13"/>
              </a:lnTo>
              <a:lnTo>
                <a:pt x="44" y="12"/>
              </a:lnTo>
              <a:lnTo>
                <a:pt x="46" y="8"/>
              </a:lnTo>
              <a:lnTo>
                <a:pt x="50" y="6"/>
              </a:lnTo>
              <a:lnTo>
                <a:pt x="51" y="5"/>
              </a:lnTo>
              <a:lnTo>
                <a:pt x="54" y="4"/>
              </a:lnTo>
              <a:lnTo>
                <a:pt x="62" y="1"/>
              </a:lnTo>
              <a:lnTo>
                <a:pt x="64" y="0"/>
              </a:lnTo>
              <a:lnTo>
                <a:pt x="69" y="33"/>
              </a:lnTo>
              <a:lnTo>
                <a:pt x="69" y="34"/>
              </a:lnTo>
              <a:lnTo>
                <a:pt x="69" y="35"/>
              </a:lnTo>
              <a:lnTo>
                <a:pt x="62" y="53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14</xdr:col>
      <xdr:colOff>88657</xdr:colOff>
      <xdr:row>12</xdr:row>
      <xdr:rowOff>198703</xdr:rowOff>
    </xdr:from>
    <xdr:to>
      <xdr:col>17</xdr:col>
      <xdr:colOff>61159</xdr:colOff>
      <xdr:row>15</xdr:row>
      <xdr:rowOff>154643</xdr:rowOff>
    </xdr:to>
    <xdr:sp macro="" textlink="">
      <xdr:nvSpPr>
        <xdr:cNvPr id="88" name="Freeform 84">
          <a:extLst>
            <a:ext uri="{FF2B5EF4-FFF2-40B4-BE49-F238E27FC236}">
              <a16:creationId xmlns:a16="http://schemas.microsoft.com/office/drawing/2014/main" id="{07576787-152E-48B8-8888-C121DF541FEF}"/>
            </a:ext>
          </a:extLst>
        </xdr:cNvPr>
        <xdr:cNvSpPr>
          <a:spLocks/>
        </xdr:cNvSpPr>
      </xdr:nvSpPr>
      <xdr:spPr bwMode="auto">
        <a:xfrm>
          <a:off x="1685682" y="2468828"/>
          <a:ext cx="321752" cy="552840"/>
        </a:xfrm>
        <a:custGeom>
          <a:avLst/>
          <a:gdLst>
            <a:gd name="T0" fmla="*/ 2147483647 w 47"/>
            <a:gd name="T1" fmla="*/ 2147483647 h 72"/>
            <a:gd name="T2" fmla="*/ 2147483647 w 47"/>
            <a:gd name="T3" fmla="*/ 2147483647 h 72"/>
            <a:gd name="T4" fmla="*/ 2147483647 w 47"/>
            <a:gd name="T5" fmla="*/ 2147483647 h 72"/>
            <a:gd name="T6" fmla="*/ 2147483647 w 47"/>
            <a:gd name="T7" fmla="*/ 2147483647 h 72"/>
            <a:gd name="T8" fmla="*/ 2147483647 w 47"/>
            <a:gd name="T9" fmla="*/ 2147483647 h 72"/>
            <a:gd name="T10" fmla="*/ 2147483647 w 47"/>
            <a:gd name="T11" fmla="*/ 2147483647 h 72"/>
            <a:gd name="T12" fmla="*/ 2147483647 w 47"/>
            <a:gd name="T13" fmla="*/ 2147483647 h 72"/>
            <a:gd name="T14" fmla="*/ 2147483647 w 47"/>
            <a:gd name="T15" fmla="*/ 2147483647 h 72"/>
            <a:gd name="T16" fmla="*/ 2147483647 w 47"/>
            <a:gd name="T17" fmla="*/ 2147483647 h 72"/>
            <a:gd name="T18" fmla="*/ 2147483647 w 47"/>
            <a:gd name="T19" fmla="*/ 2147483647 h 72"/>
            <a:gd name="T20" fmla="*/ 2147483647 w 47"/>
            <a:gd name="T21" fmla="*/ 2147483647 h 72"/>
            <a:gd name="T22" fmla="*/ 2147483647 w 47"/>
            <a:gd name="T23" fmla="*/ 2147483647 h 72"/>
            <a:gd name="T24" fmla="*/ 2147483647 w 47"/>
            <a:gd name="T25" fmla="*/ 2147483647 h 72"/>
            <a:gd name="T26" fmla="*/ 2147483647 w 47"/>
            <a:gd name="T27" fmla="*/ 2147483647 h 72"/>
            <a:gd name="T28" fmla="*/ 2147483647 w 47"/>
            <a:gd name="T29" fmla="*/ 2147483647 h 72"/>
            <a:gd name="T30" fmla="*/ 2147483647 w 47"/>
            <a:gd name="T31" fmla="*/ 2147483647 h 72"/>
            <a:gd name="T32" fmla="*/ 2147483647 w 47"/>
            <a:gd name="T33" fmla="*/ 2147483647 h 72"/>
            <a:gd name="T34" fmla="*/ 2147483647 w 47"/>
            <a:gd name="T35" fmla="*/ 2147483647 h 72"/>
            <a:gd name="T36" fmla="*/ 2147483647 w 47"/>
            <a:gd name="T37" fmla="*/ 2147483647 h 72"/>
            <a:gd name="T38" fmla="*/ 2147483647 w 47"/>
            <a:gd name="T39" fmla="*/ 2147483647 h 72"/>
            <a:gd name="T40" fmla="*/ 2147483647 w 47"/>
            <a:gd name="T41" fmla="*/ 2147483647 h 72"/>
            <a:gd name="T42" fmla="*/ 2147483647 w 47"/>
            <a:gd name="T43" fmla="*/ 2147483647 h 72"/>
            <a:gd name="T44" fmla="*/ 2147483647 w 47"/>
            <a:gd name="T45" fmla="*/ 2147483647 h 72"/>
            <a:gd name="T46" fmla="*/ 2147483647 w 47"/>
            <a:gd name="T47" fmla="*/ 2147483647 h 72"/>
            <a:gd name="T48" fmla="*/ 0 w 47"/>
            <a:gd name="T49" fmla="*/ 2147483647 h 72"/>
            <a:gd name="T50" fmla="*/ 2147483647 w 47"/>
            <a:gd name="T51" fmla="*/ 2147483647 h 72"/>
            <a:gd name="T52" fmla="*/ 2147483647 w 47"/>
            <a:gd name="T53" fmla="*/ 2147483647 h 72"/>
            <a:gd name="T54" fmla="*/ 2147483647 w 47"/>
            <a:gd name="T55" fmla="*/ 2147483647 h 72"/>
            <a:gd name="T56" fmla="*/ 2147483647 w 47"/>
            <a:gd name="T57" fmla="*/ 2147483647 h 72"/>
            <a:gd name="T58" fmla="*/ 2147483647 w 47"/>
            <a:gd name="T59" fmla="*/ 2147483647 h 72"/>
            <a:gd name="T60" fmla="*/ 0 w 47"/>
            <a:gd name="T61" fmla="*/ 0 h 72"/>
            <a:gd name="T62" fmla="*/ 2147483647 w 47"/>
            <a:gd name="T63" fmla="*/ 2147483647 h 72"/>
            <a:gd name="T64" fmla="*/ 2147483647 w 47"/>
            <a:gd name="T65" fmla="*/ 2147483647 h 72"/>
            <a:gd name="T66" fmla="*/ 2147483647 w 47"/>
            <a:gd name="T67" fmla="*/ 2147483647 h 72"/>
            <a:gd name="T68" fmla="*/ 2147483647 w 47"/>
            <a:gd name="T69" fmla="*/ 2147483647 h 72"/>
            <a:gd name="T70" fmla="*/ 2147483647 w 47"/>
            <a:gd name="T71" fmla="*/ 2147483647 h 72"/>
            <a:gd name="T72" fmla="*/ 2147483647 w 47"/>
            <a:gd name="T73" fmla="*/ 2147483647 h 72"/>
            <a:gd name="T74" fmla="*/ 2147483647 w 47"/>
            <a:gd name="T75" fmla="*/ 2147483647 h 72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w 47"/>
            <a:gd name="T115" fmla="*/ 0 h 72"/>
            <a:gd name="T116" fmla="*/ 47 w 47"/>
            <a:gd name="T117" fmla="*/ 72 h 72"/>
          </a:gdLst>
          <a:ahLst/>
          <a:cxnLst>
            <a:cxn ang="T76">
              <a:pos x="T0" y="T1"/>
            </a:cxn>
            <a:cxn ang="T77">
              <a:pos x="T2" y="T3"/>
            </a:cxn>
            <a:cxn ang="T78">
              <a:pos x="T4" y="T5"/>
            </a:cxn>
            <a:cxn ang="T79">
              <a:pos x="T6" y="T7"/>
            </a:cxn>
            <a:cxn ang="T80">
              <a:pos x="T8" y="T9"/>
            </a:cxn>
            <a:cxn ang="T81">
              <a:pos x="T10" y="T11"/>
            </a:cxn>
            <a:cxn ang="T82">
              <a:pos x="T12" y="T13"/>
            </a:cxn>
            <a:cxn ang="T83">
              <a:pos x="T14" y="T15"/>
            </a:cxn>
            <a:cxn ang="T84">
              <a:pos x="T16" y="T17"/>
            </a:cxn>
            <a:cxn ang="T85">
              <a:pos x="T18" y="T19"/>
            </a:cxn>
            <a:cxn ang="T86">
              <a:pos x="T20" y="T21"/>
            </a:cxn>
            <a:cxn ang="T87">
              <a:pos x="T22" y="T23"/>
            </a:cxn>
            <a:cxn ang="T88">
              <a:pos x="T24" y="T25"/>
            </a:cxn>
            <a:cxn ang="T89">
              <a:pos x="T26" y="T27"/>
            </a:cxn>
            <a:cxn ang="T90">
              <a:pos x="T28" y="T29"/>
            </a:cxn>
            <a:cxn ang="T91">
              <a:pos x="T30" y="T31"/>
            </a:cxn>
            <a:cxn ang="T92">
              <a:pos x="T32" y="T33"/>
            </a:cxn>
            <a:cxn ang="T93">
              <a:pos x="T34" y="T35"/>
            </a:cxn>
            <a:cxn ang="T94">
              <a:pos x="T36" y="T37"/>
            </a:cxn>
            <a:cxn ang="T95">
              <a:pos x="T38" y="T39"/>
            </a:cxn>
            <a:cxn ang="T96">
              <a:pos x="T40" y="T41"/>
            </a:cxn>
            <a:cxn ang="T97">
              <a:pos x="T42" y="T43"/>
            </a:cxn>
            <a:cxn ang="T98">
              <a:pos x="T44" y="T45"/>
            </a:cxn>
            <a:cxn ang="T99">
              <a:pos x="T46" y="T47"/>
            </a:cxn>
            <a:cxn ang="T100">
              <a:pos x="T48" y="T49"/>
            </a:cxn>
            <a:cxn ang="T101">
              <a:pos x="T50" y="T51"/>
            </a:cxn>
            <a:cxn ang="T102">
              <a:pos x="T52" y="T53"/>
            </a:cxn>
            <a:cxn ang="T103">
              <a:pos x="T54" y="T55"/>
            </a:cxn>
            <a:cxn ang="T104">
              <a:pos x="T56" y="T57"/>
            </a:cxn>
            <a:cxn ang="T105">
              <a:pos x="T58" y="T59"/>
            </a:cxn>
            <a:cxn ang="T106">
              <a:pos x="T60" y="T61"/>
            </a:cxn>
            <a:cxn ang="T107">
              <a:pos x="T62" y="T63"/>
            </a:cxn>
            <a:cxn ang="T108">
              <a:pos x="T64" y="T65"/>
            </a:cxn>
            <a:cxn ang="T109">
              <a:pos x="T66" y="T67"/>
            </a:cxn>
            <a:cxn ang="T110">
              <a:pos x="T68" y="T69"/>
            </a:cxn>
            <a:cxn ang="T111">
              <a:pos x="T70" y="T71"/>
            </a:cxn>
            <a:cxn ang="T112">
              <a:pos x="T72" y="T73"/>
            </a:cxn>
            <a:cxn ang="T113">
              <a:pos x="T74" y="T75"/>
            </a:cxn>
          </a:cxnLst>
          <a:rect l="T114" t="T115" r="T116" b="T117"/>
          <a:pathLst>
            <a:path w="47" h="72">
              <a:moveTo>
                <a:pt x="39" y="11"/>
              </a:moveTo>
              <a:lnTo>
                <a:pt x="39" y="15"/>
              </a:lnTo>
              <a:lnTo>
                <a:pt x="39" y="18"/>
              </a:lnTo>
              <a:lnTo>
                <a:pt x="41" y="28"/>
              </a:lnTo>
              <a:lnTo>
                <a:pt x="42" y="31"/>
              </a:lnTo>
              <a:lnTo>
                <a:pt x="43" y="33"/>
              </a:lnTo>
              <a:lnTo>
                <a:pt x="44" y="37"/>
              </a:lnTo>
              <a:lnTo>
                <a:pt x="45" y="48"/>
              </a:lnTo>
              <a:lnTo>
                <a:pt x="47" y="53"/>
              </a:lnTo>
              <a:lnTo>
                <a:pt x="36" y="55"/>
              </a:lnTo>
              <a:lnTo>
                <a:pt x="32" y="55"/>
              </a:lnTo>
              <a:lnTo>
                <a:pt x="31" y="55"/>
              </a:lnTo>
              <a:lnTo>
                <a:pt x="27" y="56"/>
              </a:lnTo>
              <a:lnTo>
                <a:pt x="22" y="56"/>
              </a:lnTo>
              <a:lnTo>
                <a:pt x="20" y="57"/>
              </a:lnTo>
              <a:lnTo>
                <a:pt x="17" y="57"/>
              </a:lnTo>
              <a:lnTo>
                <a:pt x="17" y="60"/>
              </a:lnTo>
              <a:lnTo>
                <a:pt x="17" y="67"/>
              </a:lnTo>
              <a:lnTo>
                <a:pt x="16" y="66"/>
              </a:lnTo>
              <a:lnTo>
                <a:pt x="14" y="66"/>
              </a:lnTo>
              <a:lnTo>
                <a:pt x="13" y="66"/>
              </a:lnTo>
              <a:lnTo>
                <a:pt x="12" y="66"/>
              </a:lnTo>
              <a:lnTo>
                <a:pt x="11" y="66"/>
              </a:lnTo>
              <a:lnTo>
                <a:pt x="10" y="66"/>
              </a:lnTo>
              <a:lnTo>
                <a:pt x="0" y="72"/>
              </a:lnTo>
              <a:lnTo>
                <a:pt x="7" y="54"/>
              </a:lnTo>
              <a:lnTo>
                <a:pt x="7" y="53"/>
              </a:lnTo>
              <a:lnTo>
                <a:pt x="7" y="52"/>
              </a:lnTo>
              <a:lnTo>
                <a:pt x="2" y="19"/>
              </a:lnTo>
              <a:lnTo>
                <a:pt x="0" y="0"/>
              </a:lnTo>
              <a:lnTo>
                <a:pt x="10" y="2"/>
              </a:lnTo>
              <a:lnTo>
                <a:pt x="15" y="3"/>
              </a:lnTo>
              <a:lnTo>
                <a:pt x="18" y="4"/>
              </a:lnTo>
              <a:lnTo>
                <a:pt x="25" y="6"/>
              </a:lnTo>
              <a:lnTo>
                <a:pt x="29" y="7"/>
              </a:lnTo>
              <a:lnTo>
                <a:pt x="34" y="9"/>
              </a:lnTo>
              <a:lnTo>
                <a:pt x="39" y="11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13</xdr:col>
      <xdr:colOff>65456</xdr:colOff>
      <xdr:row>15</xdr:row>
      <xdr:rowOff>108821</xdr:rowOff>
    </xdr:from>
    <xdr:to>
      <xdr:col>17</xdr:col>
      <xdr:colOff>9700</xdr:colOff>
      <xdr:row>18</xdr:row>
      <xdr:rowOff>57124</xdr:rowOff>
    </xdr:to>
    <xdr:sp macro="" textlink="">
      <xdr:nvSpPr>
        <xdr:cNvPr id="89" name="Freeform 85">
          <a:extLst>
            <a:ext uri="{FF2B5EF4-FFF2-40B4-BE49-F238E27FC236}">
              <a16:creationId xmlns:a16="http://schemas.microsoft.com/office/drawing/2014/main" id="{12315E66-1733-431B-AD60-E8B2B0582910}"/>
            </a:ext>
          </a:extLst>
        </xdr:cNvPr>
        <xdr:cNvSpPr>
          <a:spLocks/>
        </xdr:cNvSpPr>
      </xdr:nvSpPr>
      <xdr:spPr bwMode="auto">
        <a:xfrm>
          <a:off x="1554531" y="2972671"/>
          <a:ext cx="395094" cy="551553"/>
        </a:xfrm>
        <a:custGeom>
          <a:avLst/>
          <a:gdLst>
            <a:gd name="T0" fmla="*/ 2147483647 w 60"/>
            <a:gd name="T1" fmla="*/ 2147483647 h 71"/>
            <a:gd name="T2" fmla="*/ 2147483647 w 60"/>
            <a:gd name="T3" fmla="*/ 2147483647 h 71"/>
            <a:gd name="T4" fmla="*/ 2147483647 w 60"/>
            <a:gd name="T5" fmla="*/ 2147483647 h 71"/>
            <a:gd name="T6" fmla="*/ 2147483647 w 60"/>
            <a:gd name="T7" fmla="*/ 2147483647 h 71"/>
            <a:gd name="T8" fmla="*/ 2147483647 w 60"/>
            <a:gd name="T9" fmla="*/ 2147483647 h 71"/>
            <a:gd name="T10" fmla="*/ 2147483647 w 60"/>
            <a:gd name="T11" fmla="*/ 2147483647 h 71"/>
            <a:gd name="T12" fmla="*/ 2147483647 w 60"/>
            <a:gd name="T13" fmla="*/ 2147483647 h 71"/>
            <a:gd name="T14" fmla="*/ 2147483647 w 60"/>
            <a:gd name="T15" fmla="*/ 2147483647 h 71"/>
            <a:gd name="T16" fmla="*/ 2147483647 w 60"/>
            <a:gd name="T17" fmla="*/ 2147483647 h 71"/>
            <a:gd name="T18" fmla="*/ 2147483647 w 60"/>
            <a:gd name="T19" fmla="*/ 2147483647 h 71"/>
            <a:gd name="T20" fmla="*/ 2147483647 w 60"/>
            <a:gd name="T21" fmla="*/ 2147483647 h 71"/>
            <a:gd name="T22" fmla="*/ 2147483647 w 60"/>
            <a:gd name="T23" fmla="*/ 2147483647 h 71"/>
            <a:gd name="T24" fmla="*/ 2147483647 w 60"/>
            <a:gd name="T25" fmla="*/ 2147483647 h 71"/>
            <a:gd name="T26" fmla="*/ 2147483647 w 60"/>
            <a:gd name="T27" fmla="*/ 2147483647 h 71"/>
            <a:gd name="T28" fmla="*/ 0 w 60"/>
            <a:gd name="T29" fmla="*/ 2147483647 h 71"/>
            <a:gd name="T30" fmla="*/ 2147483647 w 60"/>
            <a:gd name="T31" fmla="*/ 2147483647 h 71"/>
            <a:gd name="T32" fmla="*/ 2147483647 w 60"/>
            <a:gd name="T33" fmla="*/ 2147483647 h 71"/>
            <a:gd name="T34" fmla="*/ 2147483647 w 60"/>
            <a:gd name="T35" fmla="*/ 2147483647 h 71"/>
            <a:gd name="T36" fmla="*/ 2147483647 w 60"/>
            <a:gd name="T37" fmla="*/ 2147483647 h 71"/>
            <a:gd name="T38" fmla="*/ 2147483647 w 60"/>
            <a:gd name="T39" fmla="*/ 0 h 71"/>
            <a:gd name="T40" fmla="*/ 2147483647 w 60"/>
            <a:gd name="T41" fmla="*/ 0 h 71"/>
            <a:gd name="T42" fmla="*/ 2147483647 w 60"/>
            <a:gd name="T43" fmla="*/ 0 h 71"/>
            <a:gd name="T44" fmla="*/ 2147483647 w 60"/>
            <a:gd name="T45" fmla="*/ 0 h 71"/>
            <a:gd name="T46" fmla="*/ 2147483647 w 60"/>
            <a:gd name="T47" fmla="*/ 0 h 71"/>
            <a:gd name="T48" fmla="*/ 2147483647 w 60"/>
            <a:gd name="T49" fmla="*/ 0 h 71"/>
            <a:gd name="T50" fmla="*/ 2147483647 w 60"/>
            <a:gd name="T51" fmla="*/ 2147483647 h 71"/>
            <a:gd name="T52" fmla="*/ 2147483647 w 60"/>
            <a:gd name="T53" fmla="*/ 2147483647 h 71"/>
            <a:gd name="T54" fmla="*/ 2147483647 w 60"/>
            <a:gd name="T55" fmla="*/ 2147483647 h 71"/>
            <a:gd name="T56" fmla="*/ 2147483647 w 60"/>
            <a:gd name="T57" fmla="*/ 2147483647 h 71"/>
            <a:gd name="T58" fmla="*/ 2147483647 w 60"/>
            <a:gd name="T59" fmla="*/ 2147483647 h 71"/>
            <a:gd name="T60" fmla="*/ 2147483647 w 60"/>
            <a:gd name="T61" fmla="*/ 2147483647 h 71"/>
            <a:gd name="T62" fmla="*/ 2147483647 w 60"/>
            <a:gd name="T63" fmla="*/ 2147483647 h 71"/>
            <a:gd name="T64" fmla="*/ 2147483647 w 60"/>
            <a:gd name="T65" fmla="*/ 2147483647 h 71"/>
            <a:gd name="T66" fmla="*/ 2147483647 w 60"/>
            <a:gd name="T67" fmla="*/ 2147483647 h 71"/>
            <a:gd name="T68" fmla="*/ 2147483647 w 60"/>
            <a:gd name="T69" fmla="*/ 2147483647 h 71"/>
            <a:gd name="T70" fmla="*/ 2147483647 w 60"/>
            <a:gd name="T71" fmla="*/ 2147483647 h 71"/>
            <a:gd name="T72" fmla="*/ 2147483647 w 60"/>
            <a:gd name="T73" fmla="*/ 2147483647 h 71"/>
            <a:gd name="T74" fmla="*/ 2147483647 w 60"/>
            <a:gd name="T75" fmla="*/ 2147483647 h 71"/>
            <a:gd name="T76" fmla="*/ 2147483647 w 60"/>
            <a:gd name="T77" fmla="*/ 2147483647 h 71"/>
            <a:gd name="T78" fmla="*/ 2147483647 w 60"/>
            <a:gd name="T79" fmla="*/ 2147483647 h 71"/>
            <a:gd name="T80" fmla="*/ 2147483647 w 60"/>
            <a:gd name="T81" fmla="*/ 2147483647 h 71"/>
            <a:gd name="T82" fmla="*/ 2147483647 w 60"/>
            <a:gd name="T83" fmla="*/ 2147483647 h 71"/>
            <a:gd name="T84" fmla="*/ 2147483647 w 60"/>
            <a:gd name="T85" fmla="*/ 2147483647 h 71"/>
            <a:gd name="T86" fmla="*/ 2147483647 w 60"/>
            <a:gd name="T87" fmla="*/ 2147483647 h 71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w 60"/>
            <a:gd name="T133" fmla="*/ 0 h 71"/>
            <a:gd name="T134" fmla="*/ 60 w 60"/>
            <a:gd name="T135" fmla="*/ 71 h 71"/>
          </a:gdLst>
          <a:ahLst/>
          <a:cxnLst>
            <a:cxn ang="T88">
              <a:pos x="T0" y="T1"/>
            </a:cxn>
            <a:cxn ang="T89">
              <a:pos x="T2" y="T3"/>
            </a:cxn>
            <a:cxn ang="T90">
              <a:pos x="T4" y="T5"/>
            </a:cxn>
            <a:cxn ang="T91">
              <a:pos x="T6" y="T7"/>
            </a:cxn>
            <a:cxn ang="T92">
              <a:pos x="T8" y="T9"/>
            </a:cxn>
            <a:cxn ang="T93">
              <a:pos x="T10" y="T11"/>
            </a:cxn>
            <a:cxn ang="T94">
              <a:pos x="T12" y="T13"/>
            </a:cxn>
            <a:cxn ang="T95">
              <a:pos x="T14" y="T15"/>
            </a:cxn>
            <a:cxn ang="T96">
              <a:pos x="T16" y="T17"/>
            </a:cxn>
            <a:cxn ang="T97">
              <a:pos x="T18" y="T19"/>
            </a:cxn>
            <a:cxn ang="T98">
              <a:pos x="T20" y="T21"/>
            </a:cxn>
            <a:cxn ang="T99">
              <a:pos x="T22" y="T23"/>
            </a:cxn>
            <a:cxn ang="T100">
              <a:pos x="T24" y="T25"/>
            </a:cxn>
            <a:cxn ang="T101">
              <a:pos x="T26" y="T27"/>
            </a:cxn>
            <a:cxn ang="T102">
              <a:pos x="T28" y="T29"/>
            </a:cxn>
            <a:cxn ang="T103">
              <a:pos x="T30" y="T31"/>
            </a:cxn>
            <a:cxn ang="T104">
              <a:pos x="T32" y="T33"/>
            </a:cxn>
            <a:cxn ang="T105">
              <a:pos x="T34" y="T35"/>
            </a:cxn>
            <a:cxn ang="T106">
              <a:pos x="T36" y="T37"/>
            </a:cxn>
            <a:cxn ang="T107">
              <a:pos x="T38" y="T39"/>
            </a:cxn>
            <a:cxn ang="T108">
              <a:pos x="T40" y="T41"/>
            </a:cxn>
            <a:cxn ang="T109">
              <a:pos x="T42" y="T43"/>
            </a:cxn>
            <a:cxn ang="T110">
              <a:pos x="T44" y="T45"/>
            </a:cxn>
            <a:cxn ang="T111">
              <a:pos x="T46" y="T47"/>
            </a:cxn>
            <a:cxn ang="T112">
              <a:pos x="T48" y="T49"/>
            </a:cxn>
            <a:cxn ang="T113">
              <a:pos x="T50" y="T51"/>
            </a:cxn>
            <a:cxn ang="T114">
              <a:pos x="T52" y="T53"/>
            </a:cxn>
            <a:cxn ang="T115">
              <a:pos x="T54" y="T55"/>
            </a:cxn>
            <a:cxn ang="T116">
              <a:pos x="T56" y="T57"/>
            </a:cxn>
            <a:cxn ang="T117">
              <a:pos x="T58" y="T59"/>
            </a:cxn>
            <a:cxn ang="T118">
              <a:pos x="T60" y="T61"/>
            </a:cxn>
            <a:cxn ang="T119">
              <a:pos x="T62" y="T63"/>
            </a:cxn>
            <a:cxn ang="T120">
              <a:pos x="T64" y="T65"/>
            </a:cxn>
            <a:cxn ang="T121">
              <a:pos x="T66" y="T67"/>
            </a:cxn>
            <a:cxn ang="T122">
              <a:pos x="T68" y="T69"/>
            </a:cxn>
            <a:cxn ang="T123">
              <a:pos x="T70" y="T71"/>
            </a:cxn>
            <a:cxn ang="T124">
              <a:pos x="T72" y="T73"/>
            </a:cxn>
            <a:cxn ang="T125">
              <a:pos x="T74" y="T75"/>
            </a:cxn>
            <a:cxn ang="T126">
              <a:pos x="T76" y="T77"/>
            </a:cxn>
            <a:cxn ang="T127">
              <a:pos x="T78" y="T79"/>
            </a:cxn>
            <a:cxn ang="T128">
              <a:pos x="T80" y="T81"/>
            </a:cxn>
            <a:cxn ang="T129">
              <a:pos x="T82" y="T83"/>
            </a:cxn>
            <a:cxn ang="T130">
              <a:pos x="T84" y="T85"/>
            </a:cxn>
            <a:cxn ang="T131">
              <a:pos x="T86" y="T87"/>
            </a:cxn>
          </a:cxnLst>
          <a:rect l="T132" t="T133" r="T134" b="T135"/>
          <a:pathLst>
            <a:path w="60" h="71">
              <a:moveTo>
                <a:pt x="58" y="29"/>
              </a:moveTo>
              <a:lnTo>
                <a:pt x="56" y="35"/>
              </a:lnTo>
              <a:lnTo>
                <a:pt x="54" y="42"/>
              </a:lnTo>
              <a:lnTo>
                <a:pt x="55" y="47"/>
              </a:lnTo>
              <a:lnTo>
                <a:pt x="56" y="56"/>
              </a:lnTo>
              <a:lnTo>
                <a:pt x="56" y="63"/>
              </a:lnTo>
              <a:lnTo>
                <a:pt x="56" y="65"/>
              </a:lnTo>
              <a:lnTo>
                <a:pt x="59" y="70"/>
              </a:lnTo>
              <a:lnTo>
                <a:pt x="60" y="70"/>
              </a:lnTo>
              <a:lnTo>
                <a:pt x="54" y="71"/>
              </a:lnTo>
              <a:lnTo>
                <a:pt x="49" y="71"/>
              </a:lnTo>
              <a:lnTo>
                <a:pt x="40" y="70"/>
              </a:lnTo>
              <a:lnTo>
                <a:pt x="29" y="68"/>
              </a:lnTo>
              <a:lnTo>
                <a:pt x="11" y="66"/>
              </a:lnTo>
              <a:lnTo>
                <a:pt x="0" y="64"/>
              </a:lnTo>
              <a:lnTo>
                <a:pt x="3" y="47"/>
              </a:lnTo>
              <a:lnTo>
                <a:pt x="4" y="45"/>
              </a:lnTo>
              <a:lnTo>
                <a:pt x="4" y="44"/>
              </a:lnTo>
              <a:lnTo>
                <a:pt x="20" y="6"/>
              </a:lnTo>
              <a:lnTo>
                <a:pt x="30" y="0"/>
              </a:lnTo>
              <a:lnTo>
                <a:pt x="31" y="0"/>
              </a:lnTo>
              <a:lnTo>
                <a:pt x="32" y="0"/>
              </a:lnTo>
              <a:lnTo>
                <a:pt x="33" y="0"/>
              </a:lnTo>
              <a:lnTo>
                <a:pt x="34" y="0"/>
              </a:lnTo>
              <a:lnTo>
                <a:pt x="36" y="0"/>
              </a:lnTo>
              <a:lnTo>
                <a:pt x="37" y="1"/>
              </a:lnTo>
              <a:lnTo>
                <a:pt x="43" y="8"/>
              </a:lnTo>
              <a:lnTo>
                <a:pt x="45" y="9"/>
              </a:lnTo>
              <a:lnTo>
                <a:pt x="45" y="10"/>
              </a:lnTo>
              <a:lnTo>
                <a:pt x="46" y="12"/>
              </a:lnTo>
              <a:lnTo>
                <a:pt x="47" y="13"/>
              </a:lnTo>
              <a:lnTo>
                <a:pt x="48" y="15"/>
              </a:lnTo>
              <a:lnTo>
                <a:pt x="49" y="21"/>
              </a:lnTo>
              <a:lnTo>
                <a:pt x="50" y="22"/>
              </a:lnTo>
              <a:lnTo>
                <a:pt x="50" y="23"/>
              </a:lnTo>
              <a:lnTo>
                <a:pt x="51" y="24"/>
              </a:lnTo>
              <a:lnTo>
                <a:pt x="52" y="25"/>
              </a:lnTo>
              <a:lnTo>
                <a:pt x="53" y="26"/>
              </a:lnTo>
              <a:lnTo>
                <a:pt x="54" y="26"/>
              </a:lnTo>
              <a:lnTo>
                <a:pt x="55" y="27"/>
              </a:lnTo>
              <a:lnTo>
                <a:pt x="57" y="27"/>
              </a:lnTo>
              <a:lnTo>
                <a:pt x="58" y="27"/>
              </a:lnTo>
              <a:lnTo>
                <a:pt x="59" y="27"/>
              </a:lnTo>
              <a:lnTo>
                <a:pt x="58" y="2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15</xdr:col>
      <xdr:colOff>88270</xdr:colOff>
      <xdr:row>15</xdr:row>
      <xdr:rowOff>62998</xdr:rowOff>
    </xdr:from>
    <xdr:to>
      <xdr:col>19</xdr:col>
      <xdr:colOff>120730</xdr:colOff>
      <xdr:row>16</xdr:row>
      <xdr:rowOff>118070</xdr:rowOff>
    </xdr:to>
    <xdr:sp macro="" textlink="">
      <xdr:nvSpPr>
        <xdr:cNvPr id="90" name="Freeform 86">
          <a:extLst>
            <a:ext uri="{FF2B5EF4-FFF2-40B4-BE49-F238E27FC236}">
              <a16:creationId xmlns:a16="http://schemas.microsoft.com/office/drawing/2014/main" id="{453C4678-18D9-44FA-8095-909418CB62B4}"/>
            </a:ext>
          </a:extLst>
        </xdr:cNvPr>
        <xdr:cNvSpPr>
          <a:spLocks/>
        </xdr:cNvSpPr>
      </xdr:nvSpPr>
      <xdr:spPr bwMode="auto">
        <a:xfrm>
          <a:off x="1799595" y="2933198"/>
          <a:ext cx="486485" cy="255097"/>
        </a:xfrm>
        <a:custGeom>
          <a:avLst/>
          <a:gdLst>
            <a:gd name="T0" fmla="*/ 2147483647 w 72"/>
            <a:gd name="T1" fmla="*/ 2147483647 h 33"/>
            <a:gd name="T2" fmla="*/ 2147483647 w 72"/>
            <a:gd name="T3" fmla="*/ 2147483647 h 33"/>
            <a:gd name="T4" fmla="*/ 2147483647 w 72"/>
            <a:gd name="T5" fmla="*/ 2147483647 h 33"/>
            <a:gd name="T6" fmla="*/ 2147483647 w 72"/>
            <a:gd name="T7" fmla="*/ 2147483647 h 33"/>
            <a:gd name="T8" fmla="*/ 2147483647 w 72"/>
            <a:gd name="T9" fmla="*/ 2147483647 h 33"/>
            <a:gd name="T10" fmla="*/ 2147483647 w 72"/>
            <a:gd name="T11" fmla="*/ 2147483647 h 33"/>
            <a:gd name="T12" fmla="*/ 2147483647 w 72"/>
            <a:gd name="T13" fmla="*/ 2147483647 h 33"/>
            <a:gd name="T14" fmla="*/ 2147483647 w 72"/>
            <a:gd name="T15" fmla="*/ 2147483647 h 33"/>
            <a:gd name="T16" fmla="*/ 2147483647 w 72"/>
            <a:gd name="T17" fmla="*/ 2147483647 h 33"/>
            <a:gd name="T18" fmla="*/ 2147483647 w 72"/>
            <a:gd name="T19" fmla="*/ 2147483647 h 33"/>
            <a:gd name="T20" fmla="*/ 2147483647 w 72"/>
            <a:gd name="T21" fmla="*/ 2147483647 h 33"/>
            <a:gd name="T22" fmla="*/ 2147483647 w 72"/>
            <a:gd name="T23" fmla="*/ 2147483647 h 33"/>
            <a:gd name="T24" fmla="*/ 2147483647 w 72"/>
            <a:gd name="T25" fmla="*/ 2147483647 h 33"/>
            <a:gd name="T26" fmla="*/ 2147483647 w 72"/>
            <a:gd name="T27" fmla="*/ 2147483647 h 33"/>
            <a:gd name="T28" fmla="*/ 2147483647 w 72"/>
            <a:gd name="T29" fmla="*/ 2147483647 h 33"/>
            <a:gd name="T30" fmla="*/ 2147483647 w 72"/>
            <a:gd name="T31" fmla="*/ 2147483647 h 33"/>
            <a:gd name="T32" fmla="*/ 2147483647 w 72"/>
            <a:gd name="T33" fmla="*/ 2147483647 h 33"/>
            <a:gd name="T34" fmla="*/ 2147483647 w 72"/>
            <a:gd name="T35" fmla="*/ 2147483647 h 33"/>
            <a:gd name="T36" fmla="*/ 2147483647 w 72"/>
            <a:gd name="T37" fmla="*/ 2147483647 h 33"/>
            <a:gd name="T38" fmla="*/ 2147483647 w 72"/>
            <a:gd name="T39" fmla="*/ 2147483647 h 33"/>
            <a:gd name="T40" fmla="*/ 2147483647 w 72"/>
            <a:gd name="T41" fmla="*/ 2147483647 h 33"/>
            <a:gd name="T42" fmla="*/ 2147483647 w 72"/>
            <a:gd name="T43" fmla="*/ 2147483647 h 33"/>
            <a:gd name="T44" fmla="*/ 2147483647 w 72"/>
            <a:gd name="T45" fmla="*/ 2147483647 h 33"/>
            <a:gd name="T46" fmla="*/ 2147483647 w 72"/>
            <a:gd name="T47" fmla="*/ 2147483647 h 33"/>
            <a:gd name="T48" fmla="*/ 0 w 72"/>
            <a:gd name="T49" fmla="*/ 2147483647 h 33"/>
            <a:gd name="T50" fmla="*/ 0 w 72"/>
            <a:gd name="T51" fmla="*/ 0 h 33"/>
            <a:gd name="T52" fmla="*/ 2147483647 w 72"/>
            <a:gd name="T53" fmla="*/ 2147483647 h 33"/>
            <a:gd name="T54" fmla="*/ 2147483647 w 72"/>
            <a:gd name="T55" fmla="*/ 2147483647 h 33"/>
            <a:gd name="T56" fmla="*/ 2147483647 w 72"/>
            <a:gd name="T57" fmla="*/ 2147483647 h 33"/>
            <a:gd name="T58" fmla="*/ 2147483647 w 72"/>
            <a:gd name="T59" fmla="*/ 2147483647 h 33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w 72"/>
            <a:gd name="T91" fmla="*/ 0 h 33"/>
            <a:gd name="T92" fmla="*/ 72 w 72"/>
            <a:gd name="T93" fmla="*/ 33 h 33"/>
          </a:gdLst>
          <a:ahLst/>
          <a:cxnLst>
            <a:cxn ang="T60">
              <a:pos x="T0" y="T1"/>
            </a:cxn>
            <a:cxn ang="T61">
              <a:pos x="T2" y="T3"/>
            </a:cxn>
            <a:cxn ang="T62">
              <a:pos x="T4" y="T5"/>
            </a:cxn>
            <a:cxn ang="T63">
              <a:pos x="T6" y="T7"/>
            </a:cxn>
            <a:cxn ang="T64">
              <a:pos x="T8" y="T9"/>
            </a:cxn>
            <a:cxn ang="T65">
              <a:pos x="T10" y="T11"/>
            </a:cxn>
            <a:cxn ang="T66">
              <a:pos x="T12" y="T13"/>
            </a:cxn>
            <a:cxn ang="T67">
              <a:pos x="T14" y="T15"/>
            </a:cxn>
            <a:cxn ang="T68">
              <a:pos x="T16" y="T17"/>
            </a:cxn>
            <a:cxn ang="T69">
              <a:pos x="T18" y="T19"/>
            </a:cxn>
            <a:cxn ang="T70">
              <a:pos x="T20" y="T21"/>
            </a:cxn>
            <a:cxn ang="T71">
              <a:pos x="T22" y="T23"/>
            </a:cxn>
            <a:cxn ang="T72">
              <a:pos x="T24" y="T25"/>
            </a:cxn>
            <a:cxn ang="T73">
              <a:pos x="T26" y="T27"/>
            </a:cxn>
            <a:cxn ang="T74">
              <a:pos x="T28" y="T29"/>
            </a:cxn>
            <a:cxn ang="T75">
              <a:pos x="T30" y="T31"/>
            </a:cxn>
            <a:cxn ang="T76">
              <a:pos x="T32" y="T33"/>
            </a:cxn>
            <a:cxn ang="T77">
              <a:pos x="T34" y="T35"/>
            </a:cxn>
            <a:cxn ang="T78">
              <a:pos x="T36" y="T37"/>
            </a:cxn>
            <a:cxn ang="T79">
              <a:pos x="T38" y="T39"/>
            </a:cxn>
            <a:cxn ang="T80">
              <a:pos x="T40" y="T41"/>
            </a:cxn>
            <a:cxn ang="T81">
              <a:pos x="T42" y="T43"/>
            </a:cxn>
            <a:cxn ang="T82">
              <a:pos x="T44" y="T45"/>
            </a:cxn>
            <a:cxn ang="T83">
              <a:pos x="T46" y="T47"/>
            </a:cxn>
            <a:cxn ang="T84">
              <a:pos x="T48" y="T49"/>
            </a:cxn>
            <a:cxn ang="T85">
              <a:pos x="T50" y="T51"/>
            </a:cxn>
            <a:cxn ang="T86">
              <a:pos x="T52" y="T53"/>
            </a:cxn>
            <a:cxn ang="T87">
              <a:pos x="T54" y="T55"/>
            </a:cxn>
            <a:cxn ang="T88">
              <a:pos x="T56" y="T57"/>
            </a:cxn>
            <a:cxn ang="T89">
              <a:pos x="T58" y="T59"/>
            </a:cxn>
          </a:cxnLst>
          <a:rect l="T90" t="T91" r="T92" b="T93"/>
          <a:pathLst>
            <a:path w="72" h="33">
              <a:moveTo>
                <a:pt x="71" y="9"/>
              </a:moveTo>
              <a:lnTo>
                <a:pt x="70" y="10"/>
              </a:lnTo>
              <a:lnTo>
                <a:pt x="68" y="11"/>
              </a:lnTo>
              <a:lnTo>
                <a:pt x="67" y="12"/>
              </a:lnTo>
              <a:lnTo>
                <a:pt x="54" y="18"/>
              </a:lnTo>
              <a:lnTo>
                <a:pt x="41" y="24"/>
              </a:lnTo>
              <a:lnTo>
                <a:pt x="22" y="33"/>
              </a:lnTo>
              <a:lnTo>
                <a:pt x="21" y="33"/>
              </a:lnTo>
              <a:lnTo>
                <a:pt x="20" y="33"/>
              </a:lnTo>
              <a:lnTo>
                <a:pt x="18" y="33"/>
              </a:lnTo>
              <a:lnTo>
                <a:pt x="17" y="32"/>
              </a:lnTo>
              <a:lnTo>
                <a:pt x="16" y="32"/>
              </a:lnTo>
              <a:lnTo>
                <a:pt x="15" y="31"/>
              </a:lnTo>
              <a:lnTo>
                <a:pt x="14" y="30"/>
              </a:lnTo>
              <a:lnTo>
                <a:pt x="13" y="29"/>
              </a:lnTo>
              <a:lnTo>
                <a:pt x="13" y="28"/>
              </a:lnTo>
              <a:lnTo>
                <a:pt x="12" y="27"/>
              </a:lnTo>
              <a:lnTo>
                <a:pt x="11" y="21"/>
              </a:lnTo>
              <a:lnTo>
                <a:pt x="10" y="19"/>
              </a:lnTo>
              <a:lnTo>
                <a:pt x="9" y="18"/>
              </a:lnTo>
              <a:lnTo>
                <a:pt x="8" y="16"/>
              </a:lnTo>
              <a:lnTo>
                <a:pt x="8" y="15"/>
              </a:lnTo>
              <a:lnTo>
                <a:pt x="6" y="14"/>
              </a:lnTo>
              <a:lnTo>
                <a:pt x="0" y="7"/>
              </a:lnTo>
              <a:lnTo>
                <a:pt x="0" y="0"/>
              </a:lnTo>
              <a:lnTo>
                <a:pt x="69" y="7"/>
              </a:lnTo>
              <a:lnTo>
                <a:pt x="71" y="7"/>
              </a:lnTo>
              <a:lnTo>
                <a:pt x="72" y="8"/>
              </a:lnTo>
              <a:lnTo>
                <a:pt x="71" y="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89325</xdr:colOff>
      <xdr:row>12</xdr:row>
      <xdr:rowOff>59700</xdr:rowOff>
    </xdr:from>
    <xdr:to>
      <xdr:col>29</xdr:col>
      <xdr:colOff>18867</xdr:colOff>
      <xdr:row>15</xdr:row>
      <xdr:rowOff>85909</xdr:rowOff>
    </xdr:to>
    <xdr:sp macro="" textlink="">
      <xdr:nvSpPr>
        <xdr:cNvPr id="91" name="Freeform 87">
          <a:extLst>
            <a:ext uri="{FF2B5EF4-FFF2-40B4-BE49-F238E27FC236}">
              <a16:creationId xmlns:a16="http://schemas.microsoft.com/office/drawing/2014/main" id="{14CC0AA7-BC74-4D9B-81B8-0CA8B2D5ADEF}"/>
            </a:ext>
          </a:extLst>
        </xdr:cNvPr>
        <xdr:cNvSpPr>
          <a:spLocks/>
        </xdr:cNvSpPr>
      </xdr:nvSpPr>
      <xdr:spPr bwMode="auto">
        <a:xfrm>
          <a:off x="2943650" y="2326650"/>
          <a:ext cx="389917" cy="623109"/>
        </a:xfrm>
        <a:custGeom>
          <a:avLst/>
          <a:gdLst>
            <a:gd name="T0" fmla="*/ 2147483647 w 58"/>
            <a:gd name="T1" fmla="*/ 2147483647 h 81"/>
            <a:gd name="T2" fmla="*/ 2147483647 w 58"/>
            <a:gd name="T3" fmla="*/ 2147483647 h 81"/>
            <a:gd name="T4" fmla="*/ 2147483647 w 58"/>
            <a:gd name="T5" fmla="*/ 2147483647 h 81"/>
            <a:gd name="T6" fmla="*/ 2147483647 w 58"/>
            <a:gd name="T7" fmla="*/ 2147483647 h 81"/>
            <a:gd name="T8" fmla="*/ 2147483647 w 58"/>
            <a:gd name="T9" fmla="*/ 2147483647 h 81"/>
            <a:gd name="T10" fmla="*/ 2147483647 w 58"/>
            <a:gd name="T11" fmla="*/ 2147483647 h 81"/>
            <a:gd name="T12" fmla="*/ 2147483647 w 58"/>
            <a:gd name="T13" fmla="*/ 2147483647 h 81"/>
            <a:gd name="T14" fmla="*/ 2147483647 w 58"/>
            <a:gd name="T15" fmla="*/ 2147483647 h 81"/>
            <a:gd name="T16" fmla="*/ 2147483647 w 58"/>
            <a:gd name="T17" fmla="*/ 2147483647 h 81"/>
            <a:gd name="T18" fmla="*/ 2147483647 w 58"/>
            <a:gd name="T19" fmla="*/ 2147483647 h 81"/>
            <a:gd name="T20" fmla="*/ 2147483647 w 58"/>
            <a:gd name="T21" fmla="*/ 2147483647 h 81"/>
            <a:gd name="T22" fmla="*/ 2147483647 w 58"/>
            <a:gd name="T23" fmla="*/ 2147483647 h 81"/>
            <a:gd name="T24" fmla="*/ 2147483647 w 58"/>
            <a:gd name="T25" fmla="*/ 2147483647 h 81"/>
            <a:gd name="T26" fmla="*/ 2147483647 w 58"/>
            <a:gd name="T27" fmla="*/ 2147483647 h 81"/>
            <a:gd name="T28" fmla="*/ 2147483647 w 58"/>
            <a:gd name="T29" fmla="*/ 2147483647 h 81"/>
            <a:gd name="T30" fmla="*/ 2147483647 w 58"/>
            <a:gd name="T31" fmla="*/ 2147483647 h 81"/>
            <a:gd name="T32" fmla="*/ 2147483647 w 58"/>
            <a:gd name="T33" fmla="*/ 2147483647 h 81"/>
            <a:gd name="T34" fmla="*/ 2147483647 w 58"/>
            <a:gd name="T35" fmla="*/ 2147483647 h 81"/>
            <a:gd name="T36" fmla="*/ 2147483647 w 58"/>
            <a:gd name="T37" fmla="*/ 2147483647 h 81"/>
            <a:gd name="T38" fmla="*/ 2147483647 w 58"/>
            <a:gd name="T39" fmla="*/ 2147483647 h 81"/>
            <a:gd name="T40" fmla="*/ 2147483647 w 58"/>
            <a:gd name="T41" fmla="*/ 2147483647 h 81"/>
            <a:gd name="T42" fmla="*/ 2147483647 w 58"/>
            <a:gd name="T43" fmla="*/ 2147483647 h 81"/>
            <a:gd name="T44" fmla="*/ 2147483647 w 58"/>
            <a:gd name="T45" fmla="*/ 2147483647 h 81"/>
            <a:gd name="T46" fmla="*/ 2147483647 w 58"/>
            <a:gd name="T47" fmla="*/ 2147483647 h 81"/>
            <a:gd name="T48" fmla="*/ 2147483647 w 58"/>
            <a:gd name="T49" fmla="*/ 2147483647 h 81"/>
            <a:gd name="T50" fmla="*/ 2147483647 w 58"/>
            <a:gd name="T51" fmla="*/ 2147483647 h 81"/>
            <a:gd name="T52" fmla="*/ 0 w 58"/>
            <a:gd name="T53" fmla="*/ 2147483647 h 81"/>
            <a:gd name="T54" fmla="*/ 0 w 58"/>
            <a:gd name="T55" fmla="*/ 2147483647 h 81"/>
            <a:gd name="T56" fmla="*/ 2147483647 w 58"/>
            <a:gd name="T57" fmla="*/ 2147483647 h 81"/>
            <a:gd name="T58" fmla="*/ 2147483647 w 58"/>
            <a:gd name="T59" fmla="*/ 2147483647 h 81"/>
            <a:gd name="T60" fmla="*/ 2147483647 w 58"/>
            <a:gd name="T61" fmla="*/ 2147483647 h 81"/>
            <a:gd name="T62" fmla="*/ 2147483647 w 58"/>
            <a:gd name="T63" fmla="*/ 2147483647 h 81"/>
            <a:gd name="T64" fmla="*/ 2147483647 w 58"/>
            <a:gd name="T65" fmla="*/ 2147483647 h 81"/>
            <a:gd name="T66" fmla="*/ 2147483647 w 58"/>
            <a:gd name="T67" fmla="*/ 2147483647 h 81"/>
            <a:gd name="T68" fmla="*/ 2147483647 w 58"/>
            <a:gd name="T69" fmla="*/ 2147483647 h 81"/>
            <a:gd name="T70" fmla="*/ 2147483647 w 58"/>
            <a:gd name="T71" fmla="*/ 0 h 81"/>
            <a:gd name="T72" fmla="*/ 2147483647 w 58"/>
            <a:gd name="T73" fmla="*/ 2147483647 h 81"/>
            <a:gd name="T74" fmla="*/ 2147483647 w 58"/>
            <a:gd name="T75" fmla="*/ 2147483647 h 81"/>
            <a:gd name="T76" fmla="*/ 2147483647 w 58"/>
            <a:gd name="T77" fmla="*/ 2147483647 h 81"/>
            <a:gd name="T78" fmla="*/ 2147483647 w 58"/>
            <a:gd name="T79" fmla="*/ 2147483647 h 81"/>
            <a:gd name="T80" fmla="*/ 2147483647 w 58"/>
            <a:gd name="T81" fmla="*/ 2147483647 h 81"/>
            <a:gd name="T82" fmla="*/ 2147483647 w 58"/>
            <a:gd name="T83" fmla="*/ 2147483647 h 81"/>
            <a:gd name="T84" fmla="*/ 2147483647 w 58"/>
            <a:gd name="T85" fmla="*/ 2147483647 h 81"/>
            <a:gd name="T86" fmla="*/ 2147483647 w 58"/>
            <a:gd name="T87" fmla="*/ 2147483647 h 81"/>
            <a:gd name="T88" fmla="*/ 2147483647 w 58"/>
            <a:gd name="T89" fmla="*/ 2147483647 h 81"/>
            <a:gd name="T90" fmla="*/ 2147483647 w 58"/>
            <a:gd name="T91" fmla="*/ 2147483647 h 81"/>
            <a:gd name="T92" fmla="*/ 2147483647 w 58"/>
            <a:gd name="T93" fmla="*/ 2147483647 h 81"/>
            <a:gd name="T94" fmla="*/ 2147483647 w 58"/>
            <a:gd name="T95" fmla="*/ 2147483647 h 81"/>
            <a:gd name="T96" fmla="*/ 2147483647 w 58"/>
            <a:gd name="T97" fmla="*/ 2147483647 h 81"/>
            <a:gd name="T98" fmla="*/ 2147483647 w 58"/>
            <a:gd name="T99" fmla="*/ 2147483647 h 81"/>
            <a:gd name="T100" fmla="*/ 2147483647 w 58"/>
            <a:gd name="T101" fmla="*/ 2147483647 h 81"/>
            <a:gd name="T102" fmla="*/ 2147483647 w 58"/>
            <a:gd name="T103" fmla="*/ 2147483647 h 81"/>
            <a:gd name="T104" fmla="*/ 2147483647 w 58"/>
            <a:gd name="T105" fmla="*/ 2147483647 h 81"/>
            <a:gd name="T106" fmla="*/ 2147483647 w 58"/>
            <a:gd name="T107" fmla="*/ 2147483647 h 81"/>
            <a:gd name="T108" fmla="*/ 2147483647 w 58"/>
            <a:gd name="T109" fmla="*/ 2147483647 h 81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w 58"/>
            <a:gd name="T166" fmla="*/ 0 h 81"/>
            <a:gd name="T167" fmla="*/ 58 w 58"/>
            <a:gd name="T168" fmla="*/ 81 h 81"/>
          </a:gdLst>
          <a:ahLst/>
          <a:cxnLst>
            <a:cxn ang="T110">
              <a:pos x="T0" y="T1"/>
            </a:cxn>
            <a:cxn ang="T111">
              <a:pos x="T2" y="T3"/>
            </a:cxn>
            <a:cxn ang="T112">
              <a:pos x="T4" y="T5"/>
            </a:cxn>
            <a:cxn ang="T113">
              <a:pos x="T6" y="T7"/>
            </a:cxn>
            <a:cxn ang="T114">
              <a:pos x="T8" y="T9"/>
            </a:cxn>
            <a:cxn ang="T115">
              <a:pos x="T10" y="T11"/>
            </a:cxn>
            <a:cxn ang="T116">
              <a:pos x="T12" y="T13"/>
            </a:cxn>
            <a:cxn ang="T117">
              <a:pos x="T14" y="T15"/>
            </a:cxn>
            <a:cxn ang="T118">
              <a:pos x="T16" y="T17"/>
            </a:cxn>
            <a:cxn ang="T119">
              <a:pos x="T18" y="T19"/>
            </a:cxn>
            <a:cxn ang="T120">
              <a:pos x="T20" y="T21"/>
            </a:cxn>
            <a:cxn ang="T121">
              <a:pos x="T22" y="T23"/>
            </a:cxn>
            <a:cxn ang="T122">
              <a:pos x="T24" y="T25"/>
            </a:cxn>
            <a:cxn ang="T123">
              <a:pos x="T26" y="T27"/>
            </a:cxn>
            <a:cxn ang="T124">
              <a:pos x="T28" y="T29"/>
            </a:cxn>
            <a:cxn ang="T125">
              <a:pos x="T30" y="T31"/>
            </a:cxn>
            <a:cxn ang="T126">
              <a:pos x="T32" y="T33"/>
            </a:cxn>
            <a:cxn ang="T127">
              <a:pos x="T34" y="T35"/>
            </a:cxn>
            <a:cxn ang="T128">
              <a:pos x="T36" y="T37"/>
            </a:cxn>
            <a:cxn ang="T129">
              <a:pos x="T38" y="T39"/>
            </a:cxn>
            <a:cxn ang="T130">
              <a:pos x="T40" y="T41"/>
            </a:cxn>
            <a:cxn ang="T131">
              <a:pos x="T42" y="T43"/>
            </a:cxn>
            <a:cxn ang="T132">
              <a:pos x="T44" y="T45"/>
            </a:cxn>
            <a:cxn ang="T133">
              <a:pos x="T46" y="T47"/>
            </a:cxn>
            <a:cxn ang="T134">
              <a:pos x="T48" y="T49"/>
            </a:cxn>
            <a:cxn ang="T135">
              <a:pos x="T50" y="T51"/>
            </a:cxn>
            <a:cxn ang="T136">
              <a:pos x="T52" y="T53"/>
            </a:cxn>
            <a:cxn ang="T137">
              <a:pos x="T54" y="T55"/>
            </a:cxn>
            <a:cxn ang="T138">
              <a:pos x="T56" y="T57"/>
            </a:cxn>
            <a:cxn ang="T139">
              <a:pos x="T58" y="T59"/>
            </a:cxn>
            <a:cxn ang="T140">
              <a:pos x="T60" y="T61"/>
            </a:cxn>
            <a:cxn ang="T141">
              <a:pos x="T62" y="T63"/>
            </a:cxn>
            <a:cxn ang="T142">
              <a:pos x="T64" y="T65"/>
            </a:cxn>
            <a:cxn ang="T143">
              <a:pos x="T66" y="T67"/>
            </a:cxn>
            <a:cxn ang="T144">
              <a:pos x="T68" y="T69"/>
            </a:cxn>
            <a:cxn ang="T145">
              <a:pos x="T70" y="T71"/>
            </a:cxn>
            <a:cxn ang="T146">
              <a:pos x="T72" y="T73"/>
            </a:cxn>
            <a:cxn ang="T147">
              <a:pos x="T74" y="T75"/>
            </a:cxn>
            <a:cxn ang="T148">
              <a:pos x="T76" y="T77"/>
            </a:cxn>
            <a:cxn ang="T149">
              <a:pos x="T78" y="T79"/>
            </a:cxn>
            <a:cxn ang="T150">
              <a:pos x="T80" y="T81"/>
            </a:cxn>
            <a:cxn ang="T151">
              <a:pos x="T82" y="T83"/>
            </a:cxn>
            <a:cxn ang="T152">
              <a:pos x="T84" y="T85"/>
            </a:cxn>
            <a:cxn ang="T153">
              <a:pos x="T86" y="T87"/>
            </a:cxn>
            <a:cxn ang="T154">
              <a:pos x="T88" y="T89"/>
            </a:cxn>
            <a:cxn ang="T155">
              <a:pos x="T90" y="T91"/>
            </a:cxn>
            <a:cxn ang="T156">
              <a:pos x="T92" y="T93"/>
            </a:cxn>
            <a:cxn ang="T157">
              <a:pos x="T94" y="T95"/>
            </a:cxn>
            <a:cxn ang="T158">
              <a:pos x="T96" y="T97"/>
            </a:cxn>
            <a:cxn ang="T159">
              <a:pos x="T98" y="T99"/>
            </a:cxn>
            <a:cxn ang="T160">
              <a:pos x="T100" y="T101"/>
            </a:cxn>
            <a:cxn ang="T161">
              <a:pos x="T102" y="T103"/>
            </a:cxn>
            <a:cxn ang="T162">
              <a:pos x="T104" y="T105"/>
            </a:cxn>
            <a:cxn ang="T163">
              <a:pos x="T106" y="T107"/>
            </a:cxn>
            <a:cxn ang="T164">
              <a:pos x="T108" y="T109"/>
            </a:cxn>
          </a:cxnLst>
          <a:rect l="T165" t="T166" r="T167" b="T168"/>
          <a:pathLst>
            <a:path w="58" h="81">
              <a:moveTo>
                <a:pt x="57" y="62"/>
              </a:moveTo>
              <a:lnTo>
                <a:pt x="51" y="60"/>
              </a:lnTo>
              <a:lnTo>
                <a:pt x="47" y="59"/>
              </a:lnTo>
              <a:lnTo>
                <a:pt x="44" y="69"/>
              </a:lnTo>
              <a:lnTo>
                <a:pt x="40" y="68"/>
              </a:lnTo>
              <a:lnTo>
                <a:pt x="37" y="68"/>
              </a:lnTo>
              <a:lnTo>
                <a:pt x="37" y="73"/>
              </a:lnTo>
              <a:lnTo>
                <a:pt x="32" y="73"/>
              </a:lnTo>
              <a:lnTo>
                <a:pt x="25" y="79"/>
              </a:lnTo>
              <a:lnTo>
                <a:pt x="24" y="81"/>
              </a:lnTo>
              <a:lnTo>
                <a:pt x="18" y="80"/>
              </a:lnTo>
              <a:lnTo>
                <a:pt x="13" y="80"/>
              </a:lnTo>
              <a:lnTo>
                <a:pt x="14" y="73"/>
              </a:lnTo>
              <a:lnTo>
                <a:pt x="16" y="62"/>
              </a:lnTo>
              <a:lnTo>
                <a:pt x="17" y="59"/>
              </a:lnTo>
              <a:lnTo>
                <a:pt x="22" y="50"/>
              </a:lnTo>
              <a:lnTo>
                <a:pt x="24" y="48"/>
              </a:lnTo>
              <a:lnTo>
                <a:pt x="26" y="45"/>
              </a:lnTo>
              <a:lnTo>
                <a:pt x="23" y="42"/>
              </a:lnTo>
              <a:lnTo>
                <a:pt x="21" y="40"/>
              </a:lnTo>
              <a:lnTo>
                <a:pt x="19" y="37"/>
              </a:lnTo>
              <a:lnTo>
                <a:pt x="16" y="35"/>
              </a:lnTo>
              <a:lnTo>
                <a:pt x="14" y="33"/>
              </a:lnTo>
              <a:lnTo>
                <a:pt x="12" y="30"/>
              </a:lnTo>
              <a:lnTo>
                <a:pt x="10" y="29"/>
              </a:lnTo>
              <a:lnTo>
                <a:pt x="5" y="24"/>
              </a:lnTo>
              <a:lnTo>
                <a:pt x="0" y="19"/>
              </a:lnTo>
              <a:lnTo>
                <a:pt x="0" y="18"/>
              </a:lnTo>
              <a:lnTo>
                <a:pt x="2" y="16"/>
              </a:lnTo>
              <a:lnTo>
                <a:pt x="6" y="14"/>
              </a:lnTo>
              <a:lnTo>
                <a:pt x="10" y="13"/>
              </a:lnTo>
              <a:lnTo>
                <a:pt x="14" y="11"/>
              </a:lnTo>
              <a:lnTo>
                <a:pt x="19" y="8"/>
              </a:lnTo>
              <a:lnTo>
                <a:pt x="23" y="7"/>
              </a:lnTo>
              <a:lnTo>
                <a:pt x="33" y="2"/>
              </a:lnTo>
              <a:lnTo>
                <a:pt x="37" y="0"/>
              </a:lnTo>
              <a:lnTo>
                <a:pt x="38" y="2"/>
              </a:lnTo>
              <a:lnTo>
                <a:pt x="40" y="5"/>
              </a:lnTo>
              <a:lnTo>
                <a:pt x="41" y="6"/>
              </a:lnTo>
              <a:lnTo>
                <a:pt x="42" y="7"/>
              </a:lnTo>
              <a:lnTo>
                <a:pt x="44" y="9"/>
              </a:lnTo>
              <a:lnTo>
                <a:pt x="50" y="17"/>
              </a:lnTo>
              <a:lnTo>
                <a:pt x="51" y="18"/>
              </a:lnTo>
              <a:lnTo>
                <a:pt x="54" y="27"/>
              </a:lnTo>
              <a:lnTo>
                <a:pt x="55" y="30"/>
              </a:lnTo>
              <a:lnTo>
                <a:pt x="55" y="33"/>
              </a:lnTo>
              <a:lnTo>
                <a:pt x="56" y="36"/>
              </a:lnTo>
              <a:lnTo>
                <a:pt x="56" y="38"/>
              </a:lnTo>
              <a:lnTo>
                <a:pt x="57" y="43"/>
              </a:lnTo>
              <a:lnTo>
                <a:pt x="57" y="45"/>
              </a:lnTo>
              <a:lnTo>
                <a:pt x="57" y="48"/>
              </a:lnTo>
              <a:lnTo>
                <a:pt x="58" y="50"/>
              </a:lnTo>
              <a:lnTo>
                <a:pt x="58" y="57"/>
              </a:lnTo>
              <a:lnTo>
                <a:pt x="58" y="61"/>
              </a:lnTo>
              <a:lnTo>
                <a:pt x="57" y="62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18</xdr:col>
      <xdr:colOff>18200</xdr:colOff>
      <xdr:row>9</xdr:row>
      <xdr:rowOff>134307</xdr:rowOff>
    </xdr:from>
    <xdr:to>
      <xdr:col>22</xdr:col>
      <xdr:colOff>28607</xdr:colOff>
      <xdr:row>13</xdr:row>
      <xdr:rowOff>84221</xdr:rowOff>
    </xdr:to>
    <xdr:sp macro="" textlink="">
      <xdr:nvSpPr>
        <xdr:cNvPr id="92" name="Freeform 88">
          <a:extLst>
            <a:ext uri="{FF2B5EF4-FFF2-40B4-BE49-F238E27FC236}">
              <a16:creationId xmlns:a16="http://schemas.microsoft.com/office/drawing/2014/main" id="{669E4E06-7B53-449E-830F-3BE622801D8F}"/>
            </a:ext>
          </a:extLst>
        </xdr:cNvPr>
        <xdr:cNvSpPr>
          <a:spLocks/>
        </xdr:cNvSpPr>
      </xdr:nvSpPr>
      <xdr:spPr bwMode="auto">
        <a:xfrm>
          <a:off x="2075600" y="1801182"/>
          <a:ext cx="464432" cy="753189"/>
        </a:xfrm>
        <a:custGeom>
          <a:avLst/>
          <a:gdLst>
            <a:gd name="T0" fmla="*/ 2147483647 w 69"/>
            <a:gd name="T1" fmla="*/ 2147483647 h 97"/>
            <a:gd name="T2" fmla="*/ 2147483647 w 69"/>
            <a:gd name="T3" fmla="*/ 2147483647 h 97"/>
            <a:gd name="T4" fmla="*/ 2147483647 w 69"/>
            <a:gd name="T5" fmla="*/ 2147483647 h 97"/>
            <a:gd name="T6" fmla="*/ 2147483647 w 69"/>
            <a:gd name="T7" fmla="*/ 2147483647 h 97"/>
            <a:gd name="T8" fmla="*/ 2147483647 w 69"/>
            <a:gd name="T9" fmla="*/ 2147483647 h 97"/>
            <a:gd name="T10" fmla="*/ 2147483647 w 69"/>
            <a:gd name="T11" fmla="*/ 2147483647 h 97"/>
            <a:gd name="T12" fmla="*/ 2147483647 w 69"/>
            <a:gd name="T13" fmla="*/ 2147483647 h 97"/>
            <a:gd name="T14" fmla="*/ 2147483647 w 69"/>
            <a:gd name="T15" fmla="*/ 2147483647 h 97"/>
            <a:gd name="T16" fmla="*/ 2147483647 w 69"/>
            <a:gd name="T17" fmla="*/ 2147483647 h 97"/>
            <a:gd name="T18" fmla="*/ 2147483647 w 69"/>
            <a:gd name="T19" fmla="*/ 2147483647 h 97"/>
            <a:gd name="T20" fmla="*/ 2147483647 w 69"/>
            <a:gd name="T21" fmla="*/ 2147483647 h 97"/>
            <a:gd name="T22" fmla="*/ 2147483647 w 69"/>
            <a:gd name="T23" fmla="*/ 2147483647 h 97"/>
            <a:gd name="T24" fmla="*/ 2147483647 w 69"/>
            <a:gd name="T25" fmla="*/ 2147483647 h 97"/>
            <a:gd name="T26" fmla="*/ 2147483647 w 69"/>
            <a:gd name="T27" fmla="*/ 2147483647 h 97"/>
            <a:gd name="T28" fmla="*/ 2147483647 w 69"/>
            <a:gd name="T29" fmla="*/ 2147483647 h 97"/>
            <a:gd name="T30" fmla="*/ 2147483647 w 69"/>
            <a:gd name="T31" fmla="*/ 2147483647 h 97"/>
            <a:gd name="T32" fmla="*/ 0 w 69"/>
            <a:gd name="T33" fmla="*/ 2147483647 h 97"/>
            <a:gd name="T34" fmla="*/ 2147483647 w 69"/>
            <a:gd name="T35" fmla="*/ 2147483647 h 97"/>
            <a:gd name="T36" fmla="*/ 2147483647 w 69"/>
            <a:gd name="T37" fmla="*/ 2147483647 h 97"/>
            <a:gd name="T38" fmla="*/ 2147483647 w 69"/>
            <a:gd name="T39" fmla="*/ 2147483647 h 97"/>
            <a:gd name="T40" fmla="*/ 2147483647 w 69"/>
            <a:gd name="T41" fmla="*/ 2147483647 h 97"/>
            <a:gd name="T42" fmla="*/ 2147483647 w 69"/>
            <a:gd name="T43" fmla="*/ 2147483647 h 97"/>
            <a:gd name="T44" fmla="*/ 2147483647 w 69"/>
            <a:gd name="T45" fmla="*/ 2147483647 h 97"/>
            <a:gd name="T46" fmla="*/ 2147483647 w 69"/>
            <a:gd name="T47" fmla="*/ 2147483647 h 97"/>
            <a:gd name="T48" fmla="*/ 2147483647 w 69"/>
            <a:gd name="T49" fmla="*/ 2147483647 h 97"/>
            <a:gd name="T50" fmla="*/ 2147483647 w 69"/>
            <a:gd name="T51" fmla="*/ 2147483647 h 97"/>
            <a:gd name="T52" fmla="*/ 2147483647 w 69"/>
            <a:gd name="T53" fmla="*/ 2147483647 h 97"/>
            <a:gd name="T54" fmla="*/ 2147483647 w 69"/>
            <a:gd name="T55" fmla="*/ 2147483647 h 97"/>
            <a:gd name="T56" fmla="*/ 2147483647 w 69"/>
            <a:gd name="T57" fmla="*/ 2147483647 h 97"/>
            <a:gd name="T58" fmla="*/ 2147483647 w 69"/>
            <a:gd name="T59" fmla="*/ 2147483647 h 97"/>
            <a:gd name="T60" fmla="*/ 2147483647 w 69"/>
            <a:gd name="T61" fmla="*/ 2147483647 h 97"/>
            <a:gd name="T62" fmla="*/ 2147483647 w 69"/>
            <a:gd name="T63" fmla="*/ 2147483647 h 97"/>
            <a:gd name="T64" fmla="*/ 2147483647 w 69"/>
            <a:gd name="T65" fmla="*/ 2147483647 h 97"/>
            <a:gd name="T66" fmla="*/ 2147483647 w 69"/>
            <a:gd name="T67" fmla="*/ 2147483647 h 97"/>
            <a:gd name="T68" fmla="*/ 2147483647 w 69"/>
            <a:gd name="T69" fmla="*/ 2147483647 h 97"/>
            <a:gd name="T70" fmla="*/ 2147483647 w 69"/>
            <a:gd name="T71" fmla="*/ 2147483647 h 97"/>
            <a:gd name="T72" fmla="*/ 2147483647 w 69"/>
            <a:gd name="T73" fmla="*/ 2147483647 h 97"/>
            <a:gd name="T74" fmla="*/ 2147483647 w 69"/>
            <a:gd name="T75" fmla="*/ 2147483647 h 97"/>
            <a:gd name="T76" fmla="*/ 2147483647 w 69"/>
            <a:gd name="T77" fmla="*/ 2147483647 h 97"/>
            <a:gd name="T78" fmla="*/ 2147483647 w 69"/>
            <a:gd name="T79" fmla="*/ 2147483647 h 97"/>
            <a:gd name="T80" fmla="*/ 2147483647 w 69"/>
            <a:gd name="T81" fmla="*/ 2147483647 h 97"/>
            <a:gd name="T82" fmla="*/ 2147483647 w 69"/>
            <a:gd name="T83" fmla="*/ 2147483647 h 97"/>
            <a:gd name="T84" fmla="*/ 2147483647 w 69"/>
            <a:gd name="T85" fmla="*/ 2147483647 h 97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69"/>
            <a:gd name="T130" fmla="*/ 0 h 97"/>
            <a:gd name="T131" fmla="*/ 69 w 69"/>
            <a:gd name="T132" fmla="*/ 97 h 97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69" h="97">
              <a:moveTo>
                <a:pt x="46" y="26"/>
              </a:moveTo>
              <a:lnTo>
                <a:pt x="46" y="26"/>
              </a:lnTo>
              <a:lnTo>
                <a:pt x="41" y="29"/>
              </a:lnTo>
              <a:lnTo>
                <a:pt x="38" y="30"/>
              </a:lnTo>
              <a:lnTo>
                <a:pt x="34" y="31"/>
              </a:lnTo>
              <a:lnTo>
                <a:pt x="33" y="30"/>
              </a:lnTo>
              <a:lnTo>
                <a:pt x="33" y="29"/>
              </a:lnTo>
              <a:lnTo>
                <a:pt x="32" y="28"/>
              </a:lnTo>
              <a:lnTo>
                <a:pt x="31" y="27"/>
              </a:lnTo>
              <a:lnTo>
                <a:pt x="29" y="24"/>
              </a:lnTo>
              <a:lnTo>
                <a:pt x="27" y="22"/>
              </a:lnTo>
              <a:lnTo>
                <a:pt x="28" y="21"/>
              </a:lnTo>
              <a:lnTo>
                <a:pt x="31" y="20"/>
              </a:lnTo>
              <a:lnTo>
                <a:pt x="33" y="19"/>
              </a:lnTo>
              <a:lnTo>
                <a:pt x="35" y="18"/>
              </a:lnTo>
              <a:lnTo>
                <a:pt x="36" y="18"/>
              </a:lnTo>
              <a:lnTo>
                <a:pt x="35" y="17"/>
              </a:lnTo>
              <a:lnTo>
                <a:pt x="34" y="17"/>
              </a:lnTo>
              <a:lnTo>
                <a:pt x="33" y="16"/>
              </a:lnTo>
              <a:lnTo>
                <a:pt x="32" y="16"/>
              </a:lnTo>
              <a:lnTo>
                <a:pt x="31" y="15"/>
              </a:lnTo>
              <a:lnTo>
                <a:pt x="29" y="14"/>
              </a:lnTo>
              <a:lnTo>
                <a:pt x="28" y="13"/>
              </a:lnTo>
              <a:lnTo>
                <a:pt x="26" y="10"/>
              </a:lnTo>
              <a:lnTo>
                <a:pt x="24" y="8"/>
              </a:lnTo>
              <a:lnTo>
                <a:pt x="23" y="7"/>
              </a:lnTo>
              <a:lnTo>
                <a:pt x="14" y="0"/>
              </a:lnTo>
              <a:lnTo>
                <a:pt x="9" y="18"/>
              </a:lnTo>
              <a:lnTo>
                <a:pt x="7" y="26"/>
              </a:lnTo>
              <a:lnTo>
                <a:pt x="1" y="27"/>
              </a:lnTo>
              <a:lnTo>
                <a:pt x="3" y="41"/>
              </a:lnTo>
              <a:lnTo>
                <a:pt x="3" y="42"/>
              </a:lnTo>
              <a:lnTo>
                <a:pt x="2" y="46"/>
              </a:lnTo>
              <a:lnTo>
                <a:pt x="0" y="51"/>
              </a:lnTo>
              <a:lnTo>
                <a:pt x="3" y="52"/>
              </a:lnTo>
              <a:lnTo>
                <a:pt x="5" y="53"/>
              </a:lnTo>
              <a:lnTo>
                <a:pt x="8" y="53"/>
              </a:lnTo>
              <a:lnTo>
                <a:pt x="9" y="54"/>
              </a:lnTo>
              <a:lnTo>
                <a:pt x="9" y="55"/>
              </a:lnTo>
              <a:lnTo>
                <a:pt x="8" y="58"/>
              </a:lnTo>
              <a:lnTo>
                <a:pt x="11" y="60"/>
              </a:lnTo>
              <a:lnTo>
                <a:pt x="9" y="65"/>
              </a:lnTo>
              <a:lnTo>
                <a:pt x="13" y="67"/>
              </a:lnTo>
              <a:lnTo>
                <a:pt x="17" y="70"/>
              </a:lnTo>
              <a:lnTo>
                <a:pt x="15" y="73"/>
              </a:lnTo>
              <a:lnTo>
                <a:pt x="16" y="77"/>
              </a:lnTo>
              <a:lnTo>
                <a:pt x="18" y="80"/>
              </a:lnTo>
              <a:lnTo>
                <a:pt x="18" y="81"/>
              </a:lnTo>
              <a:lnTo>
                <a:pt x="17" y="84"/>
              </a:lnTo>
              <a:lnTo>
                <a:pt x="17" y="86"/>
              </a:lnTo>
              <a:lnTo>
                <a:pt x="17" y="89"/>
              </a:lnTo>
              <a:lnTo>
                <a:pt x="20" y="89"/>
              </a:lnTo>
              <a:lnTo>
                <a:pt x="21" y="89"/>
              </a:lnTo>
              <a:lnTo>
                <a:pt x="24" y="90"/>
              </a:lnTo>
              <a:lnTo>
                <a:pt x="25" y="91"/>
              </a:lnTo>
              <a:lnTo>
                <a:pt x="28" y="93"/>
              </a:lnTo>
              <a:lnTo>
                <a:pt x="36" y="96"/>
              </a:lnTo>
              <a:lnTo>
                <a:pt x="42" y="97"/>
              </a:lnTo>
              <a:lnTo>
                <a:pt x="43" y="91"/>
              </a:lnTo>
              <a:lnTo>
                <a:pt x="56" y="94"/>
              </a:lnTo>
              <a:lnTo>
                <a:pt x="56" y="76"/>
              </a:lnTo>
              <a:lnTo>
                <a:pt x="56" y="75"/>
              </a:lnTo>
              <a:lnTo>
                <a:pt x="56" y="73"/>
              </a:lnTo>
              <a:lnTo>
                <a:pt x="57" y="72"/>
              </a:lnTo>
              <a:lnTo>
                <a:pt x="57" y="71"/>
              </a:lnTo>
              <a:lnTo>
                <a:pt x="58" y="69"/>
              </a:lnTo>
              <a:lnTo>
                <a:pt x="59" y="68"/>
              </a:lnTo>
              <a:lnTo>
                <a:pt x="60" y="67"/>
              </a:lnTo>
              <a:lnTo>
                <a:pt x="61" y="66"/>
              </a:lnTo>
              <a:lnTo>
                <a:pt x="62" y="65"/>
              </a:lnTo>
              <a:lnTo>
                <a:pt x="64" y="63"/>
              </a:lnTo>
              <a:lnTo>
                <a:pt x="59" y="53"/>
              </a:lnTo>
              <a:lnTo>
                <a:pt x="62" y="51"/>
              </a:lnTo>
              <a:lnTo>
                <a:pt x="63" y="50"/>
              </a:lnTo>
              <a:lnTo>
                <a:pt x="69" y="49"/>
              </a:lnTo>
              <a:lnTo>
                <a:pt x="68" y="48"/>
              </a:lnTo>
              <a:lnTo>
                <a:pt x="64" y="42"/>
              </a:lnTo>
              <a:lnTo>
                <a:pt x="63" y="41"/>
              </a:lnTo>
              <a:lnTo>
                <a:pt x="58" y="36"/>
              </a:lnTo>
              <a:lnTo>
                <a:pt x="56" y="35"/>
              </a:lnTo>
              <a:lnTo>
                <a:pt x="51" y="29"/>
              </a:lnTo>
              <a:lnTo>
                <a:pt x="47" y="26"/>
              </a:lnTo>
              <a:lnTo>
                <a:pt x="46" y="26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15</xdr:col>
      <xdr:colOff>88270</xdr:colOff>
      <xdr:row>13</xdr:row>
      <xdr:rowOff>84222</xdr:rowOff>
    </xdr:from>
    <xdr:to>
      <xdr:col>20</xdr:col>
      <xdr:colOff>55716</xdr:colOff>
      <xdr:row>15</xdr:row>
      <xdr:rowOff>124096</xdr:rowOff>
    </xdr:to>
    <xdr:sp macro="" textlink="">
      <xdr:nvSpPr>
        <xdr:cNvPr id="93" name="Freeform 89">
          <a:extLst>
            <a:ext uri="{FF2B5EF4-FFF2-40B4-BE49-F238E27FC236}">
              <a16:creationId xmlns:a16="http://schemas.microsoft.com/office/drawing/2014/main" id="{28949456-8220-4156-BA15-5226F9E81F5D}"/>
            </a:ext>
          </a:extLst>
        </xdr:cNvPr>
        <xdr:cNvSpPr>
          <a:spLocks/>
        </xdr:cNvSpPr>
      </xdr:nvSpPr>
      <xdr:spPr bwMode="auto">
        <a:xfrm>
          <a:off x="1799595" y="2554372"/>
          <a:ext cx="542121" cy="433574"/>
        </a:xfrm>
        <a:custGeom>
          <a:avLst/>
          <a:gdLst>
            <a:gd name="T0" fmla="*/ 2147483647 w 80"/>
            <a:gd name="T1" fmla="*/ 2147483647 h 57"/>
            <a:gd name="T2" fmla="*/ 2147483647 w 80"/>
            <a:gd name="T3" fmla="*/ 2147483647 h 57"/>
            <a:gd name="T4" fmla="*/ 2147483647 w 80"/>
            <a:gd name="T5" fmla="*/ 2147483647 h 57"/>
            <a:gd name="T6" fmla="*/ 0 w 80"/>
            <a:gd name="T7" fmla="*/ 2147483647 h 57"/>
            <a:gd name="T8" fmla="*/ 0 w 80"/>
            <a:gd name="T9" fmla="*/ 2147483647 h 57"/>
            <a:gd name="T10" fmla="*/ 2147483647 w 80"/>
            <a:gd name="T11" fmla="*/ 2147483647 h 57"/>
            <a:gd name="T12" fmla="*/ 2147483647 w 80"/>
            <a:gd name="T13" fmla="*/ 2147483647 h 57"/>
            <a:gd name="T14" fmla="*/ 2147483647 w 80"/>
            <a:gd name="T15" fmla="*/ 2147483647 h 57"/>
            <a:gd name="T16" fmla="*/ 2147483647 w 80"/>
            <a:gd name="T17" fmla="*/ 2147483647 h 57"/>
            <a:gd name="T18" fmla="*/ 2147483647 w 80"/>
            <a:gd name="T19" fmla="*/ 2147483647 h 57"/>
            <a:gd name="T20" fmla="*/ 2147483647 w 80"/>
            <a:gd name="T21" fmla="*/ 2147483647 h 57"/>
            <a:gd name="T22" fmla="*/ 2147483647 w 80"/>
            <a:gd name="T23" fmla="*/ 2147483647 h 57"/>
            <a:gd name="T24" fmla="*/ 2147483647 w 80"/>
            <a:gd name="T25" fmla="*/ 2147483647 h 57"/>
            <a:gd name="T26" fmla="*/ 2147483647 w 80"/>
            <a:gd name="T27" fmla="*/ 2147483647 h 57"/>
            <a:gd name="T28" fmla="*/ 2147483647 w 80"/>
            <a:gd name="T29" fmla="*/ 2147483647 h 57"/>
            <a:gd name="T30" fmla="*/ 2147483647 w 80"/>
            <a:gd name="T31" fmla="*/ 2147483647 h 57"/>
            <a:gd name="T32" fmla="*/ 2147483647 w 80"/>
            <a:gd name="T33" fmla="*/ 2147483647 h 57"/>
            <a:gd name="T34" fmla="*/ 2147483647 w 80"/>
            <a:gd name="T35" fmla="*/ 2147483647 h 57"/>
            <a:gd name="T36" fmla="*/ 2147483647 w 80"/>
            <a:gd name="T37" fmla="*/ 2147483647 h 57"/>
            <a:gd name="T38" fmla="*/ 2147483647 w 80"/>
            <a:gd name="T39" fmla="*/ 2147483647 h 57"/>
            <a:gd name="T40" fmla="*/ 2147483647 w 80"/>
            <a:gd name="T41" fmla="*/ 0 h 57"/>
            <a:gd name="T42" fmla="*/ 2147483647 w 80"/>
            <a:gd name="T43" fmla="*/ 2147483647 h 57"/>
            <a:gd name="T44" fmla="*/ 2147483647 w 80"/>
            <a:gd name="T45" fmla="*/ 2147483647 h 57"/>
            <a:gd name="T46" fmla="*/ 2147483647 w 80"/>
            <a:gd name="T47" fmla="*/ 2147483647 h 57"/>
            <a:gd name="T48" fmla="*/ 2147483647 w 80"/>
            <a:gd name="T49" fmla="*/ 2147483647 h 57"/>
            <a:gd name="T50" fmla="*/ 2147483647 w 80"/>
            <a:gd name="T51" fmla="*/ 2147483647 h 57"/>
            <a:gd name="T52" fmla="*/ 2147483647 w 80"/>
            <a:gd name="T53" fmla="*/ 2147483647 h 57"/>
            <a:gd name="T54" fmla="*/ 2147483647 w 80"/>
            <a:gd name="T55" fmla="*/ 2147483647 h 57"/>
            <a:gd name="T56" fmla="*/ 2147483647 w 80"/>
            <a:gd name="T57" fmla="*/ 2147483647 h 57"/>
            <a:gd name="T58" fmla="*/ 2147483647 w 80"/>
            <a:gd name="T59" fmla="*/ 2147483647 h 57"/>
            <a:gd name="T60" fmla="*/ 2147483647 w 80"/>
            <a:gd name="T61" fmla="*/ 2147483647 h 57"/>
            <a:gd name="T62" fmla="*/ 2147483647 w 80"/>
            <a:gd name="T63" fmla="*/ 2147483647 h 57"/>
            <a:gd name="T64" fmla="*/ 2147483647 w 80"/>
            <a:gd name="T65" fmla="*/ 2147483647 h 57"/>
            <a:gd name="T66" fmla="*/ 2147483647 w 80"/>
            <a:gd name="T67" fmla="*/ 2147483647 h 57"/>
            <a:gd name="T68" fmla="*/ 2147483647 w 80"/>
            <a:gd name="T69" fmla="*/ 2147483647 h 57"/>
            <a:gd name="T70" fmla="*/ 2147483647 w 80"/>
            <a:gd name="T71" fmla="*/ 2147483647 h 57"/>
            <a:gd name="T72" fmla="*/ 2147483647 w 80"/>
            <a:gd name="T73" fmla="*/ 2147483647 h 57"/>
            <a:gd name="T74" fmla="*/ 2147483647 w 80"/>
            <a:gd name="T75" fmla="*/ 2147483647 h 57"/>
            <a:gd name="T76" fmla="*/ 2147483647 w 80"/>
            <a:gd name="T77" fmla="*/ 2147483647 h 57"/>
            <a:gd name="T78" fmla="*/ 2147483647 w 80"/>
            <a:gd name="T79" fmla="*/ 2147483647 h 57"/>
            <a:gd name="T80" fmla="*/ 2147483647 w 80"/>
            <a:gd name="T81" fmla="*/ 2147483647 h 57"/>
            <a:gd name="T82" fmla="*/ 2147483647 w 80"/>
            <a:gd name="T83" fmla="*/ 2147483647 h 57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80"/>
            <a:gd name="T127" fmla="*/ 0 h 57"/>
            <a:gd name="T128" fmla="*/ 80 w 80"/>
            <a:gd name="T129" fmla="*/ 57 h 57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80" h="57">
              <a:moveTo>
                <a:pt x="72" y="57"/>
              </a:moveTo>
              <a:lnTo>
                <a:pt x="71" y="56"/>
              </a:lnTo>
              <a:lnTo>
                <a:pt x="69" y="56"/>
              </a:lnTo>
              <a:lnTo>
                <a:pt x="0" y="49"/>
              </a:lnTo>
              <a:lnTo>
                <a:pt x="0" y="46"/>
              </a:lnTo>
              <a:lnTo>
                <a:pt x="3" y="46"/>
              </a:lnTo>
              <a:lnTo>
                <a:pt x="5" y="45"/>
              </a:lnTo>
              <a:lnTo>
                <a:pt x="10" y="45"/>
              </a:lnTo>
              <a:lnTo>
                <a:pt x="14" y="44"/>
              </a:lnTo>
              <a:lnTo>
                <a:pt x="15" y="44"/>
              </a:lnTo>
              <a:lnTo>
                <a:pt x="19" y="44"/>
              </a:lnTo>
              <a:lnTo>
                <a:pt x="30" y="42"/>
              </a:lnTo>
              <a:lnTo>
                <a:pt x="28" y="37"/>
              </a:lnTo>
              <a:lnTo>
                <a:pt x="27" y="26"/>
              </a:lnTo>
              <a:lnTo>
                <a:pt x="26" y="22"/>
              </a:lnTo>
              <a:lnTo>
                <a:pt x="25" y="20"/>
              </a:lnTo>
              <a:lnTo>
                <a:pt x="24" y="17"/>
              </a:lnTo>
              <a:lnTo>
                <a:pt x="22" y="7"/>
              </a:lnTo>
              <a:lnTo>
                <a:pt x="22" y="4"/>
              </a:lnTo>
              <a:lnTo>
                <a:pt x="22" y="0"/>
              </a:lnTo>
              <a:lnTo>
                <a:pt x="27" y="2"/>
              </a:lnTo>
              <a:lnTo>
                <a:pt x="33" y="5"/>
              </a:lnTo>
              <a:lnTo>
                <a:pt x="34" y="6"/>
              </a:lnTo>
              <a:lnTo>
                <a:pt x="36" y="7"/>
              </a:lnTo>
              <a:lnTo>
                <a:pt x="40" y="10"/>
              </a:lnTo>
              <a:lnTo>
                <a:pt x="41" y="10"/>
              </a:lnTo>
              <a:lnTo>
                <a:pt x="44" y="12"/>
              </a:lnTo>
              <a:lnTo>
                <a:pt x="47" y="14"/>
              </a:lnTo>
              <a:lnTo>
                <a:pt x="49" y="15"/>
              </a:lnTo>
              <a:lnTo>
                <a:pt x="52" y="18"/>
              </a:lnTo>
              <a:lnTo>
                <a:pt x="59" y="24"/>
              </a:lnTo>
              <a:lnTo>
                <a:pt x="64" y="29"/>
              </a:lnTo>
              <a:lnTo>
                <a:pt x="70" y="34"/>
              </a:lnTo>
              <a:lnTo>
                <a:pt x="75" y="40"/>
              </a:lnTo>
              <a:lnTo>
                <a:pt x="78" y="43"/>
              </a:lnTo>
              <a:lnTo>
                <a:pt x="80" y="45"/>
              </a:lnTo>
              <a:lnTo>
                <a:pt x="77" y="47"/>
              </a:lnTo>
              <a:lnTo>
                <a:pt x="76" y="49"/>
              </a:lnTo>
              <a:lnTo>
                <a:pt x="72" y="55"/>
              </a:lnTo>
              <a:lnTo>
                <a:pt x="72" y="57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96676</xdr:colOff>
      <xdr:row>10</xdr:row>
      <xdr:rowOff>35101</xdr:rowOff>
    </xdr:from>
    <xdr:to>
      <xdr:col>29</xdr:col>
      <xdr:colOff>92380</xdr:colOff>
      <xdr:row>12</xdr:row>
      <xdr:rowOff>160518</xdr:rowOff>
    </xdr:to>
    <xdr:sp macro="" textlink="">
      <xdr:nvSpPr>
        <xdr:cNvPr id="94" name="Freeform 90">
          <a:extLst>
            <a:ext uri="{FF2B5EF4-FFF2-40B4-BE49-F238E27FC236}">
              <a16:creationId xmlns:a16="http://schemas.microsoft.com/office/drawing/2014/main" id="{A4D77035-9D6B-4E19-8DB8-D72FA163415A}"/>
            </a:ext>
          </a:extLst>
        </xdr:cNvPr>
        <xdr:cNvSpPr>
          <a:spLocks/>
        </xdr:cNvSpPr>
      </xdr:nvSpPr>
      <xdr:spPr bwMode="auto">
        <a:xfrm>
          <a:off x="2954176" y="1902001"/>
          <a:ext cx="452904" cy="528642"/>
        </a:xfrm>
        <a:custGeom>
          <a:avLst/>
          <a:gdLst>
            <a:gd name="T0" fmla="*/ 2147483647 w 67"/>
            <a:gd name="T1" fmla="*/ 2147483647 h 68"/>
            <a:gd name="T2" fmla="*/ 2147483647 w 67"/>
            <a:gd name="T3" fmla="*/ 2147483647 h 68"/>
            <a:gd name="T4" fmla="*/ 2147483647 w 67"/>
            <a:gd name="T5" fmla="*/ 2147483647 h 68"/>
            <a:gd name="T6" fmla="*/ 2147483647 w 67"/>
            <a:gd name="T7" fmla="*/ 2147483647 h 68"/>
            <a:gd name="T8" fmla="*/ 2147483647 w 67"/>
            <a:gd name="T9" fmla="*/ 2147483647 h 68"/>
            <a:gd name="T10" fmla="*/ 2147483647 w 67"/>
            <a:gd name="T11" fmla="*/ 2147483647 h 68"/>
            <a:gd name="T12" fmla="*/ 2147483647 w 67"/>
            <a:gd name="T13" fmla="*/ 2147483647 h 68"/>
            <a:gd name="T14" fmla="*/ 0 w 67"/>
            <a:gd name="T15" fmla="*/ 2147483647 h 68"/>
            <a:gd name="T16" fmla="*/ 0 w 67"/>
            <a:gd name="T17" fmla="*/ 2147483647 h 68"/>
            <a:gd name="T18" fmla="*/ 2147483647 w 67"/>
            <a:gd name="T19" fmla="*/ 2147483647 h 68"/>
            <a:gd name="T20" fmla="*/ 2147483647 w 67"/>
            <a:gd name="T21" fmla="*/ 2147483647 h 68"/>
            <a:gd name="T22" fmla="*/ 2147483647 w 67"/>
            <a:gd name="T23" fmla="*/ 2147483647 h 68"/>
            <a:gd name="T24" fmla="*/ 2147483647 w 67"/>
            <a:gd name="T25" fmla="*/ 2147483647 h 68"/>
            <a:gd name="T26" fmla="*/ 2147483647 w 67"/>
            <a:gd name="T27" fmla="*/ 2147483647 h 68"/>
            <a:gd name="T28" fmla="*/ 2147483647 w 67"/>
            <a:gd name="T29" fmla="*/ 2147483647 h 68"/>
            <a:gd name="T30" fmla="*/ 2147483647 w 67"/>
            <a:gd name="T31" fmla="*/ 2147483647 h 68"/>
            <a:gd name="T32" fmla="*/ 2147483647 w 67"/>
            <a:gd name="T33" fmla="*/ 2147483647 h 68"/>
            <a:gd name="T34" fmla="*/ 2147483647 w 67"/>
            <a:gd name="T35" fmla="*/ 2147483647 h 68"/>
            <a:gd name="T36" fmla="*/ 2147483647 w 67"/>
            <a:gd name="T37" fmla="*/ 2147483647 h 68"/>
            <a:gd name="T38" fmla="*/ 2147483647 w 67"/>
            <a:gd name="T39" fmla="*/ 2147483647 h 68"/>
            <a:gd name="T40" fmla="*/ 2147483647 w 67"/>
            <a:gd name="T41" fmla="*/ 2147483647 h 68"/>
            <a:gd name="T42" fmla="*/ 2147483647 w 67"/>
            <a:gd name="T43" fmla="*/ 2147483647 h 68"/>
            <a:gd name="T44" fmla="*/ 2147483647 w 67"/>
            <a:gd name="T45" fmla="*/ 2147483647 h 68"/>
            <a:gd name="T46" fmla="*/ 2147483647 w 67"/>
            <a:gd name="T47" fmla="*/ 2147483647 h 68"/>
            <a:gd name="T48" fmla="*/ 2147483647 w 67"/>
            <a:gd name="T49" fmla="*/ 2147483647 h 68"/>
            <a:gd name="T50" fmla="*/ 2147483647 w 67"/>
            <a:gd name="T51" fmla="*/ 2147483647 h 68"/>
            <a:gd name="T52" fmla="*/ 2147483647 w 67"/>
            <a:gd name="T53" fmla="*/ 2147483647 h 68"/>
            <a:gd name="T54" fmla="*/ 2147483647 w 67"/>
            <a:gd name="T55" fmla="*/ 2147483647 h 68"/>
            <a:gd name="T56" fmla="*/ 2147483647 w 67"/>
            <a:gd name="T57" fmla="*/ 2147483647 h 68"/>
            <a:gd name="T58" fmla="*/ 2147483647 w 67"/>
            <a:gd name="T59" fmla="*/ 2147483647 h 68"/>
            <a:gd name="T60" fmla="*/ 2147483647 w 67"/>
            <a:gd name="T61" fmla="*/ 2147483647 h 68"/>
            <a:gd name="T62" fmla="*/ 2147483647 w 67"/>
            <a:gd name="T63" fmla="*/ 2147483647 h 68"/>
            <a:gd name="T64" fmla="*/ 2147483647 w 67"/>
            <a:gd name="T65" fmla="*/ 2147483647 h 68"/>
            <a:gd name="T66" fmla="*/ 2147483647 w 67"/>
            <a:gd name="T67" fmla="*/ 2147483647 h 68"/>
            <a:gd name="T68" fmla="*/ 2147483647 w 67"/>
            <a:gd name="T69" fmla="*/ 2147483647 h 68"/>
            <a:gd name="T70" fmla="*/ 2147483647 w 67"/>
            <a:gd name="T71" fmla="*/ 2147483647 h 68"/>
            <a:gd name="T72" fmla="*/ 2147483647 w 67"/>
            <a:gd name="T73" fmla="*/ 2147483647 h 68"/>
            <a:gd name="T74" fmla="*/ 2147483647 w 67"/>
            <a:gd name="T75" fmla="*/ 2147483647 h 68"/>
            <a:gd name="T76" fmla="*/ 2147483647 w 67"/>
            <a:gd name="T77" fmla="*/ 2147483647 h 68"/>
            <a:gd name="T78" fmla="*/ 2147483647 w 67"/>
            <a:gd name="T79" fmla="*/ 0 h 68"/>
            <a:gd name="T80" fmla="*/ 2147483647 w 67"/>
            <a:gd name="T81" fmla="*/ 0 h 68"/>
            <a:gd name="T82" fmla="*/ 2147483647 w 67"/>
            <a:gd name="T83" fmla="*/ 0 h 68"/>
            <a:gd name="T84" fmla="*/ 2147483647 w 67"/>
            <a:gd name="T85" fmla="*/ 2147483647 h 68"/>
            <a:gd name="T86" fmla="*/ 2147483647 w 67"/>
            <a:gd name="T87" fmla="*/ 2147483647 h 68"/>
            <a:gd name="T88" fmla="*/ 2147483647 w 67"/>
            <a:gd name="T89" fmla="*/ 2147483647 h 68"/>
            <a:gd name="T90" fmla="*/ 2147483647 w 67"/>
            <a:gd name="T91" fmla="*/ 2147483647 h 68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67"/>
            <a:gd name="T139" fmla="*/ 0 h 68"/>
            <a:gd name="T140" fmla="*/ 67 w 67"/>
            <a:gd name="T141" fmla="*/ 68 h 68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67" h="68">
              <a:moveTo>
                <a:pt x="11" y="16"/>
              </a:moveTo>
              <a:lnTo>
                <a:pt x="11" y="17"/>
              </a:lnTo>
              <a:lnTo>
                <a:pt x="10" y="18"/>
              </a:lnTo>
              <a:lnTo>
                <a:pt x="10" y="19"/>
              </a:lnTo>
              <a:lnTo>
                <a:pt x="10" y="20"/>
              </a:lnTo>
              <a:lnTo>
                <a:pt x="9" y="22"/>
              </a:lnTo>
              <a:lnTo>
                <a:pt x="9" y="25"/>
              </a:lnTo>
              <a:lnTo>
                <a:pt x="9" y="29"/>
              </a:lnTo>
              <a:lnTo>
                <a:pt x="10" y="32"/>
              </a:lnTo>
              <a:lnTo>
                <a:pt x="10" y="33"/>
              </a:lnTo>
              <a:lnTo>
                <a:pt x="9" y="34"/>
              </a:lnTo>
              <a:lnTo>
                <a:pt x="9" y="35"/>
              </a:lnTo>
              <a:lnTo>
                <a:pt x="4" y="41"/>
              </a:lnTo>
              <a:lnTo>
                <a:pt x="3" y="41"/>
              </a:lnTo>
              <a:lnTo>
                <a:pt x="1" y="42"/>
              </a:lnTo>
              <a:lnTo>
                <a:pt x="0" y="43"/>
              </a:lnTo>
              <a:lnTo>
                <a:pt x="0" y="44"/>
              </a:lnTo>
              <a:lnTo>
                <a:pt x="2" y="47"/>
              </a:lnTo>
              <a:lnTo>
                <a:pt x="2" y="48"/>
              </a:lnTo>
              <a:lnTo>
                <a:pt x="4" y="51"/>
              </a:lnTo>
              <a:lnTo>
                <a:pt x="4" y="52"/>
              </a:lnTo>
              <a:lnTo>
                <a:pt x="4" y="53"/>
              </a:lnTo>
              <a:lnTo>
                <a:pt x="4" y="55"/>
              </a:lnTo>
              <a:lnTo>
                <a:pt x="7" y="63"/>
              </a:lnTo>
              <a:lnTo>
                <a:pt x="8" y="66"/>
              </a:lnTo>
              <a:lnTo>
                <a:pt x="9" y="68"/>
              </a:lnTo>
              <a:lnTo>
                <a:pt x="13" y="66"/>
              </a:lnTo>
              <a:lnTo>
                <a:pt x="18" y="63"/>
              </a:lnTo>
              <a:lnTo>
                <a:pt x="22" y="62"/>
              </a:lnTo>
              <a:lnTo>
                <a:pt x="32" y="57"/>
              </a:lnTo>
              <a:lnTo>
                <a:pt x="36" y="55"/>
              </a:lnTo>
              <a:lnTo>
                <a:pt x="39" y="54"/>
              </a:lnTo>
              <a:lnTo>
                <a:pt x="42" y="52"/>
              </a:lnTo>
              <a:lnTo>
                <a:pt x="44" y="51"/>
              </a:lnTo>
              <a:lnTo>
                <a:pt x="47" y="50"/>
              </a:lnTo>
              <a:lnTo>
                <a:pt x="55" y="47"/>
              </a:lnTo>
              <a:lnTo>
                <a:pt x="59" y="45"/>
              </a:lnTo>
              <a:lnTo>
                <a:pt x="61" y="45"/>
              </a:lnTo>
              <a:lnTo>
                <a:pt x="63" y="44"/>
              </a:lnTo>
              <a:lnTo>
                <a:pt x="66" y="44"/>
              </a:lnTo>
              <a:lnTo>
                <a:pt x="67" y="44"/>
              </a:lnTo>
              <a:lnTo>
                <a:pt x="67" y="43"/>
              </a:lnTo>
              <a:lnTo>
                <a:pt x="67" y="40"/>
              </a:lnTo>
              <a:lnTo>
                <a:pt x="67" y="39"/>
              </a:lnTo>
              <a:lnTo>
                <a:pt x="67" y="37"/>
              </a:lnTo>
              <a:lnTo>
                <a:pt x="66" y="35"/>
              </a:lnTo>
              <a:lnTo>
                <a:pt x="66" y="34"/>
              </a:lnTo>
              <a:lnTo>
                <a:pt x="66" y="33"/>
              </a:lnTo>
              <a:lnTo>
                <a:pt x="65" y="31"/>
              </a:lnTo>
              <a:lnTo>
                <a:pt x="64" y="28"/>
              </a:lnTo>
              <a:lnTo>
                <a:pt x="64" y="27"/>
              </a:lnTo>
              <a:lnTo>
                <a:pt x="63" y="26"/>
              </a:lnTo>
              <a:lnTo>
                <a:pt x="63" y="25"/>
              </a:lnTo>
              <a:lnTo>
                <a:pt x="61" y="23"/>
              </a:lnTo>
              <a:lnTo>
                <a:pt x="61" y="22"/>
              </a:lnTo>
              <a:lnTo>
                <a:pt x="61" y="20"/>
              </a:lnTo>
              <a:lnTo>
                <a:pt x="61" y="19"/>
              </a:lnTo>
              <a:lnTo>
                <a:pt x="62" y="17"/>
              </a:lnTo>
              <a:lnTo>
                <a:pt x="62" y="16"/>
              </a:lnTo>
              <a:lnTo>
                <a:pt x="62" y="15"/>
              </a:lnTo>
              <a:lnTo>
                <a:pt x="61" y="13"/>
              </a:lnTo>
              <a:lnTo>
                <a:pt x="60" y="11"/>
              </a:lnTo>
              <a:lnTo>
                <a:pt x="60" y="10"/>
              </a:lnTo>
              <a:lnTo>
                <a:pt x="60" y="8"/>
              </a:lnTo>
              <a:lnTo>
                <a:pt x="61" y="8"/>
              </a:lnTo>
              <a:lnTo>
                <a:pt x="64" y="7"/>
              </a:lnTo>
              <a:lnTo>
                <a:pt x="64" y="6"/>
              </a:lnTo>
              <a:lnTo>
                <a:pt x="65" y="6"/>
              </a:lnTo>
              <a:lnTo>
                <a:pt x="57" y="2"/>
              </a:lnTo>
              <a:lnTo>
                <a:pt x="55" y="1"/>
              </a:lnTo>
              <a:lnTo>
                <a:pt x="52" y="1"/>
              </a:lnTo>
              <a:lnTo>
                <a:pt x="50" y="0"/>
              </a:lnTo>
              <a:lnTo>
                <a:pt x="47" y="0"/>
              </a:lnTo>
              <a:lnTo>
                <a:pt x="31" y="0"/>
              </a:lnTo>
              <a:lnTo>
                <a:pt x="27" y="0"/>
              </a:lnTo>
              <a:lnTo>
                <a:pt x="26" y="0"/>
              </a:lnTo>
              <a:lnTo>
                <a:pt x="25" y="0"/>
              </a:lnTo>
              <a:lnTo>
                <a:pt x="24" y="0"/>
              </a:lnTo>
              <a:lnTo>
                <a:pt x="23" y="1"/>
              </a:lnTo>
              <a:lnTo>
                <a:pt x="22" y="1"/>
              </a:lnTo>
              <a:lnTo>
                <a:pt x="21" y="2"/>
              </a:lnTo>
              <a:lnTo>
                <a:pt x="20" y="3"/>
              </a:lnTo>
              <a:lnTo>
                <a:pt x="14" y="13"/>
              </a:lnTo>
              <a:lnTo>
                <a:pt x="13" y="13"/>
              </a:lnTo>
              <a:lnTo>
                <a:pt x="11" y="16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20</xdr:col>
      <xdr:colOff>114527</xdr:colOff>
      <xdr:row>9</xdr:row>
      <xdr:rowOff>189302</xdr:rowOff>
    </xdr:from>
    <xdr:to>
      <xdr:col>26</xdr:col>
      <xdr:colOff>97823</xdr:colOff>
      <xdr:row>12</xdr:row>
      <xdr:rowOff>198703</xdr:rowOff>
    </xdr:to>
    <xdr:sp macro="" textlink="">
      <xdr:nvSpPr>
        <xdr:cNvPr id="95" name="Freeform 91">
          <a:extLst>
            <a:ext uri="{FF2B5EF4-FFF2-40B4-BE49-F238E27FC236}">
              <a16:creationId xmlns:a16="http://schemas.microsoft.com/office/drawing/2014/main" id="{D2B92215-34B9-4681-879A-B2090B8C0CE2}"/>
            </a:ext>
          </a:extLst>
        </xdr:cNvPr>
        <xdr:cNvSpPr>
          <a:spLocks/>
        </xdr:cNvSpPr>
      </xdr:nvSpPr>
      <xdr:spPr bwMode="auto">
        <a:xfrm>
          <a:off x="2400527" y="1856177"/>
          <a:ext cx="669096" cy="612651"/>
        </a:xfrm>
        <a:custGeom>
          <a:avLst/>
          <a:gdLst>
            <a:gd name="T0" fmla="*/ 2147483647 w 99"/>
            <a:gd name="T1" fmla="*/ 2147483647 h 79"/>
            <a:gd name="T2" fmla="*/ 2147483647 w 99"/>
            <a:gd name="T3" fmla="*/ 2147483647 h 79"/>
            <a:gd name="T4" fmla="*/ 2147483647 w 99"/>
            <a:gd name="T5" fmla="*/ 2147483647 h 79"/>
            <a:gd name="T6" fmla="*/ 2147483647 w 99"/>
            <a:gd name="T7" fmla="*/ 2147483647 h 79"/>
            <a:gd name="T8" fmla="*/ 2147483647 w 99"/>
            <a:gd name="T9" fmla="*/ 2147483647 h 79"/>
            <a:gd name="T10" fmla="*/ 2147483647 w 99"/>
            <a:gd name="T11" fmla="*/ 2147483647 h 79"/>
            <a:gd name="T12" fmla="*/ 2147483647 w 99"/>
            <a:gd name="T13" fmla="*/ 2147483647 h 79"/>
            <a:gd name="T14" fmla="*/ 2147483647 w 99"/>
            <a:gd name="T15" fmla="*/ 2147483647 h 79"/>
            <a:gd name="T16" fmla="*/ 2147483647 w 99"/>
            <a:gd name="T17" fmla="*/ 0 h 79"/>
            <a:gd name="T18" fmla="*/ 2147483647 w 99"/>
            <a:gd name="T19" fmla="*/ 2147483647 h 79"/>
            <a:gd name="T20" fmla="*/ 2147483647 w 99"/>
            <a:gd name="T21" fmla="*/ 2147483647 h 79"/>
            <a:gd name="T22" fmla="*/ 2147483647 w 99"/>
            <a:gd name="T23" fmla="*/ 2147483647 h 79"/>
            <a:gd name="T24" fmla="*/ 2147483647 w 99"/>
            <a:gd name="T25" fmla="*/ 2147483647 h 79"/>
            <a:gd name="T26" fmla="*/ 2147483647 w 99"/>
            <a:gd name="T27" fmla="*/ 2147483647 h 79"/>
            <a:gd name="T28" fmla="*/ 2147483647 w 99"/>
            <a:gd name="T29" fmla="*/ 2147483647 h 79"/>
            <a:gd name="T30" fmla="*/ 0 w 99"/>
            <a:gd name="T31" fmla="*/ 2147483647 h 79"/>
            <a:gd name="T32" fmla="*/ 2147483647 w 99"/>
            <a:gd name="T33" fmla="*/ 2147483647 h 79"/>
            <a:gd name="T34" fmla="*/ 2147483647 w 99"/>
            <a:gd name="T35" fmla="*/ 2147483647 h 79"/>
            <a:gd name="T36" fmla="*/ 2147483647 w 99"/>
            <a:gd name="T37" fmla="*/ 2147483647 h 79"/>
            <a:gd name="T38" fmla="*/ 2147483647 w 99"/>
            <a:gd name="T39" fmla="*/ 2147483647 h 79"/>
            <a:gd name="T40" fmla="*/ 2147483647 w 99"/>
            <a:gd name="T41" fmla="*/ 2147483647 h 79"/>
            <a:gd name="T42" fmla="*/ 2147483647 w 99"/>
            <a:gd name="T43" fmla="*/ 2147483647 h 79"/>
            <a:gd name="T44" fmla="*/ 2147483647 w 99"/>
            <a:gd name="T45" fmla="*/ 2147483647 h 79"/>
            <a:gd name="T46" fmla="*/ 2147483647 w 99"/>
            <a:gd name="T47" fmla="*/ 2147483647 h 79"/>
            <a:gd name="T48" fmla="*/ 2147483647 w 99"/>
            <a:gd name="T49" fmla="*/ 2147483647 h 79"/>
            <a:gd name="T50" fmla="*/ 2147483647 w 99"/>
            <a:gd name="T51" fmla="*/ 2147483647 h 79"/>
            <a:gd name="T52" fmla="*/ 2147483647 w 99"/>
            <a:gd name="T53" fmla="*/ 2147483647 h 79"/>
            <a:gd name="T54" fmla="*/ 2147483647 w 99"/>
            <a:gd name="T55" fmla="*/ 2147483647 h 79"/>
            <a:gd name="T56" fmla="*/ 2147483647 w 99"/>
            <a:gd name="T57" fmla="*/ 2147483647 h 79"/>
            <a:gd name="T58" fmla="*/ 2147483647 w 99"/>
            <a:gd name="T59" fmla="*/ 2147483647 h 79"/>
            <a:gd name="T60" fmla="*/ 2147483647 w 99"/>
            <a:gd name="T61" fmla="*/ 2147483647 h 79"/>
            <a:gd name="T62" fmla="*/ 2147483647 w 99"/>
            <a:gd name="T63" fmla="*/ 2147483647 h 79"/>
            <a:gd name="T64" fmla="*/ 2147483647 w 99"/>
            <a:gd name="T65" fmla="*/ 2147483647 h 79"/>
            <a:gd name="T66" fmla="*/ 2147483647 w 99"/>
            <a:gd name="T67" fmla="*/ 2147483647 h 79"/>
            <a:gd name="T68" fmla="*/ 2147483647 w 99"/>
            <a:gd name="T69" fmla="*/ 2147483647 h 79"/>
            <a:gd name="T70" fmla="*/ 2147483647 w 99"/>
            <a:gd name="T71" fmla="*/ 2147483647 h 79"/>
            <a:gd name="T72" fmla="*/ 2147483647 w 99"/>
            <a:gd name="T73" fmla="*/ 2147483647 h 79"/>
            <a:gd name="T74" fmla="*/ 2147483647 w 99"/>
            <a:gd name="T75" fmla="*/ 2147483647 h 79"/>
            <a:gd name="T76" fmla="*/ 2147483647 w 99"/>
            <a:gd name="T77" fmla="*/ 2147483647 h 79"/>
            <a:gd name="T78" fmla="*/ 2147483647 w 99"/>
            <a:gd name="T79" fmla="*/ 2147483647 h 79"/>
            <a:gd name="T80" fmla="*/ 2147483647 w 99"/>
            <a:gd name="T81" fmla="*/ 2147483647 h 79"/>
            <a:gd name="T82" fmla="*/ 2147483647 w 99"/>
            <a:gd name="T83" fmla="*/ 2147483647 h 79"/>
            <a:gd name="T84" fmla="*/ 2147483647 w 99"/>
            <a:gd name="T85" fmla="*/ 2147483647 h 79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99"/>
            <a:gd name="T130" fmla="*/ 0 h 79"/>
            <a:gd name="T131" fmla="*/ 99 w 99"/>
            <a:gd name="T132" fmla="*/ 79 h 79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99" h="79">
              <a:moveTo>
                <a:pt x="94" y="4"/>
              </a:moveTo>
              <a:lnTo>
                <a:pt x="94" y="4"/>
              </a:lnTo>
              <a:lnTo>
                <a:pt x="93" y="2"/>
              </a:lnTo>
              <a:lnTo>
                <a:pt x="92" y="2"/>
              </a:lnTo>
              <a:lnTo>
                <a:pt x="90" y="3"/>
              </a:lnTo>
              <a:lnTo>
                <a:pt x="86" y="5"/>
              </a:lnTo>
              <a:lnTo>
                <a:pt x="84" y="6"/>
              </a:lnTo>
              <a:lnTo>
                <a:pt x="80" y="10"/>
              </a:lnTo>
              <a:lnTo>
                <a:pt x="76" y="15"/>
              </a:lnTo>
              <a:lnTo>
                <a:pt x="74" y="19"/>
              </a:lnTo>
              <a:lnTo>
                <a:pt x="73" y="22"/>
              </a:lnTo>
              <a:lnTo>
                <a:pt x="72" y="23"/>
              </a:lnTo>
              <a:lnTo>
                <a:pt x="71" y="22"/>
              </a:lnTo>
              <a:lnTo>
                <a:pt x="67" y="24"/>
              </a:lnTo>
              <a:lnTo>
                <a:pt x="66" y="21"/>
              </a:lnTo>
              <a:lnTo>
                <a:pt x="61" y="22"/>
              </a:lnTo>
              <a:lnTo>
                <a:pt x="61" y="21"/>
              </a:lnTo>
              <a:lnTo>
                <a:pt x="58" y="22"/>
              </a:lnTo>
              <a:lnTo>
                <a:pt x="57" y="18"/>
              </a:lnTo>
              <a:lnTo>
                <a:pt x="56" y="17"/>
              </a:lnTo>
              <a:lnTo>
                <a:pt x="56" y="14"/>
              </a:lnTo>
              <a:lnTo>
                <a:pt x="55" y="11"/>
              </a:lnTo>
              <a:lnTo>
                <a:pt x="55" y="7"/>
              </a:lnTo>
              <a:lnTo>
                <a:pt x="55" y="5"/>
              </a:lnTo>
              <a:lnTo>
                <a:pt x="54" y="2"/>
              </a:lnTo>
              <a:lnTo>
                <a:pt x="53" y="0"/>
              </a:lnTo>
              <a:lnTo>
                <a:pt x="52" y="1"/>
              </a:lnTo>
              <a:lnTo>
                <a:pt x="50" y="2"/>
              </a:lnTo>
              <a:lnTo>
                <a:pt x="46" y="4"/>
              </a:lnTo>
              <a:lnTo>
                <a:pt x="45" y="5"/>
              </a:lnTo>
              <a:lnTo>
                <a:pt x="44" y="5"/>
              </a:lnTo>
              <a:lnTo>
                <a:pt x="42" y="6"/>
              </a:lnTo>
              <a:lnTo>
                <a:pt x="38" y="8"/>
              </a:lnTo>
              <a:lnTo>
                <a:pt x="37" y="9"/>
              </a:lnTo>
              <a:lnTo>
                <a:pt x="35" y="10"/>
              </a:lnTo>
              <a:lnTo>
                <a:pt x="33" y="12"/>
              </a:lnTo>
              <a:lnTo>
                <a:pt x="31" y="10"/>
              </a:lnTo>
              <a:lnTo>
                <a:pt x="30" y="9"/>
              </a:lnTo>
              <a:lnTo>
                <a:pt x="28" y="7"/>
              </a:lnTo>
              <a:lnTo>
                <a:pt x="25" y="2"/>
              </a:lnTo>
              <a:lnTo>
                <a:pt x="19" y="5"/>
              </a:lnTo>
              <a:lnTo>
                <a:pt x="14" y="7"/>
              </a:lnTo>
              <a:lnTo>
                <a:pt x="14" y="8"/>
              </a:lnTo>
              <a:lnTo>
                <a:pt x="6" y="14"/>
              </a:lnTo>
              <a:lnTo>
                <a:pt x="3" y="16"/>
              </a:lnTo>
              <a:lnTo>
                <a:pt x="0" y="19"/>
              </a:lnTo>
              <a:lnTo>
                <a:pt x="4" y="22"/>
              </a:lnTo>
              <a:lnTo>
                <a:pt x="9" y="28"/>
              </a:lnTo>
              <a:lnTo>
                <a:pt x="11" y="29"/>
              </a:lnTo>
              <a:lnTo>
                <a:pt x="16" y="34"/>
              </a:lnTo>
              <a:lnTo>
                <a:pt x="17" y="35"/>
              </a:lnTo>
              <a:lnTo>
                <a:pt x="21" y="41"/>
              </a:lnTo>
              <a:lnTo>
                <a:pt x="22" y="42"/>
              </a:lnTo>
              <a:lnTo>
                <a:pt x="16" y="43"/>
              </a:lnTo>
              <a:lnTo>
                <a:pt x="15" y="44"/>
              </a:lnTo>
              <a:lnTo>
                <a:pt x="12" y="46"/>
              </a:lnTo>
              <a:lnTo>
                <a:pt x="17" y="56"/>
              </a:lnTo>
              <a:lnTo>
                <a:pt x="18" y="56"/>
              </a:lnTo>
              <a:lnTo>
                <a:pt x="20" y="55"/>
              </a:lnTo>
              <a:lnTo>
                <a:pt x="22" y="55"/>
              </a:lnTo>
              <a:lnTo>
                <a:pt x="24" y="55"/>
              </a:lnTo>
              <a:lnTo>
                <a:pt x="26" y="55"/>
              </a:lnTo>
              <a:lnTo>
                <a:pt x="34" y="57"/>
              </a:lnTo>
              <a:lnTo>
                <a:pt x="37" y="57"/>
              </a:lnTo>
              <a:lnTo>
                <a:pt x="43" y="60"/>
              </a:lnTo>
              <a:lnTo>
                <a:pt x="45" y="60"/>
              </a:lnTo>
              <a:lnTo>
                <a:pt x="47" y="61"/>
              </a:lnTo>
              <a:lnTo>
                <a:pt x="49" y="61"/>
              </a:lnTo>
              <a:lnTo>
                <a:pt x="51" y="61"/>
              </a:lnTo>
              <a:lnTo>
                <a:pt x="55" y="61"/>
              </a:lnTo>
              <a:lnTo>
                <a:pt x="55" y="62"/>
              </a:lnTo>
              <a:lnTo>
                <a:pt x="55" y="64"/>
              </a:lnTo>
              <a:lnTo>
                <a:pt x="55" y="65"/>
              </a:lnTo>
              <a:lnTo>
                <a:pt x="56" y="68"/>
              </a:lnTo>
              <a:lnTo>
                <a:pt x="58" y="72"/>
              </a:lnTo>
              <a:lnTo>
                <a:pt x="60" y="73"/>
              </a:lnTo>
              <a:lnTo>
                <a:pt x="60" y="74"/>
              </a:lnTo>
              <a:lnTo>
                <a:pt x="61" y="75"/>
              </a:lnTo>
              <a:lnTo>
                <a:pt x="62" y="75"/>
              </a:lnTo>
              <a:lnTo>
                <a:pt x="63" y="75"/>
              </a:lnTo>
              <a:lnTo>
                <a:pt x="68" y="76"/>
              </a:lnTo>
              <a:lnTo>
                <a:pt x="74" y="77"/>
              </a:lnTo>
              <a:lnTo>
                <a:pt x="75" y="77"/>
              </a:lnTo>
              <a:lnTo>
                <a:pt x="78" y="78"/>
              </a:lnTo>
              <a:lnTo>
                <a:pt x="81" y="79"/>
              </a:lnTo>
              <a:lnTo>
                <a:pt x="83" y="77"/>
              </a:lnTo>
              <a:lnTo>
                <a:pt x="87" y="75"/>
              </a:lnTo>
              <a:lnTo>
                <a:pt x="91" y="74"/>
              </a:lnTo>
              <a:lnTo>
                <a:pt x="90" y="72"/>
              </a:lnTo>
              <a:lnTo>
                <a:pt x="89" y="69"/>
              </a:lnTo>
              <a:lnTo>
                <a:pt x="86" y="61"/>
              </a:lnTo>
              <a:lnTo>
                <a:pt x="86" y="59"/>
              </a:lnTo>
              <a:lnTo>
                <a:pt x="86" y="58"/>
              </a:lnTo>
              <a:lnTo>
                <a:pt x="86" y="57"/>
              </a:lnTo>
              <a:lnTo>
                <a:pt x="84" y="54"/>
              </a:lnTo>
              <a:lnTo>
                <a:pt x="84" y="53"/>
              </a:lnTo>
              <a:lnTo>
                <a:pt x="82" y="50"/>
              </a:lnTo>
              <a:lnTo>
                <a:pt x="82" y="49"/>
              </a:lnTo>
              <a:lnTo>
                <a:pt x="83" y="48"/>
              </a:lnTo>
              <a:lnTo>
                <a:pt x="85" y="47"/>
              </a:lnTo>
              <a:lnTo>
                <a:pt x="86" y="47"/>
              </a:lnTo>
              <a:lnTo>
                <a:pt x="91" y="41"/>
              </a:lnTo>
              <a:lnTo>
                <a:pt x="91" y="40"/>
              </a:lnTo>
              <a:lnTo>
                <a:pt x="92" y="39"/>
              </a:lnTo>
              <a:lnTo>
                <a:pt x="92" y="38"/>
              </a:lnTo>
              <a:lnTo>
                <a:pt x="91" y="35"/>
              </a:lnTo>
              <a:lnTo>
                <a:pt x="91" y="31"/>
              </a:lnTo>
              <a:lnTo>
                <a:pt x="91" y="28"/>
              </a:lnTo>
              <a:lnTo>
                <a:pt x="92" y="26"/>
              </a:lnTo>
              <a:lnTo>
                <a:pt x="92" y="25"/>
              </a:lnTo>
              <a:lnTo>
                <a:pt x="92" y="24"/>
              </a:lnTo>
              <a:lnTo>
                <a:pt x="93" y="23"/>
              </a:lnTo>
              <a:lnTo>
                <a:pt x="93" y="22"/>
              </a:lnTo>
              <a:lnTo>
                <a:pt x="95" y="19"/>
              </a:lnTo>
              <a:lnTo>
                <a:pt x="94" y="18"/>
              </a:lnTo>
              <a:lnTo>
                <a:pt x="94" y="16"/>
              </a:lnTo>
              <a:lnTo>
                <a:pt x="96" y="14"/>
              </a:lnTo>
              <a:lnTo>
                <a:pt x="97" y="12"/>
              </a:lnTo>
              <a:lnTo>
                <a:pt x="98" y="10"/>
              </a:lnTo>
              <a:lnTo>
                <a:pt x="99" y="9"/>
              </a:lnTo>
              <a:lnTo>
                <a:pt x="98" y="8"/>
              </a:lnTo>
              <a:lnTo>
                <a:pt x="98" y="7"/>
              </a:lnTo>
              <a:lnTo>
                <a:pt x="97" y="7"/>
              </a:lnTo>
              <a:lnTo>
                <a:pt x="95" y="6"/>
              </a:lnTo>
              <a:lnTo>
                <a:pt x="95" y="5"/>
              </a:lnTo>
              <a:lnTo>
                <a:pt x="94" y="4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13</xdr:col>
      <xdr:colOff>87510</xdr:colOff>
      <xdr:row>27</xdr:row>
      <xdr:rowOff>187680</xdr:rowOff>
    </xdr:from>
    <xdr:to>
      <xdr:col>20</xdr:col>
      <xdr:colOff>63069</xdr:colOff>
      <xdr:row>29</xdr:row>
      <xdr:rowOff>181730</xdr:rowOff>
    </xdr:to>
    <xdr:sp macro="" textlink="">
      <xdr:nvSpPr>
        <xdr:cNvPr id="96" name="Freeform 92">
          <a:extLst>
            <a:ext uri="{FF2B5EF4-FFF2-40B4-BE49-F238E27FC236}">
              <a16:creationId xmlns:a16="http://schemas.microsoft.com/office/drawing/2014/main" id="{968F97C6-0C50-47D7-B9EC-D8E91D153003}"/>
            </a:ext>
          </a:extLst>
        </xdr:cNvPr>
        <xdr:cNvSpPr>
          <a:spLocks/>
        </xdr:cNvSpPr>
      </xdr:nvSpPr>
      <xdr:spPr bwMode="auto">
        <a:xfrm>
          <a:off x="1570235" y="5455005"/>
          <a:ext cx="782009" cy="390925"/>
        </a:xfrm>
        <a:custGeom>
          <a:avLst/>
          <a:gdLst>
            <a:gd name="T0" fmla="*/ 2147483647 w 115"/>
            <a:gd name="T1" fmla="*/ 2147483647 h 51"/>
            <a:gd name="T2" fmla="*/ 2147483647 w 115"/>
            <a:gd name="T3" fmla="*/ 2147483647 h 51"/>
            <a:gd name="T4" fmla="*/ 2147483647 w 115"/>
            <a:gd name="T5" fmla="*/ 2147483647 h 51"/>
            <a:gd name="T6" fmla="*/ 2147483647 w 115"/>
            <a:gd name="T7" fmla="*/ 2147483647 h 51"/>
            <a:gd name="T8" fmla="*/ 2147483647 w 115"/>
            <a:gd name="T9" fmla="*/ 2147483647 h 51"/>
            <a:gd name="T10" fmla="*/ 2147483647 w 115"/>
            <a:gd name="T11" fmla="*/ 2147483647 h 51"/>
            <a:gd name="T12" fmla="*/ 2147483647 w 115"/>
            <a:gd name="T13" fmla="*/ 2147483647 h 51"/>
            <a:gd name="T14" fmla="*/ 2147483647 w 115"/>
            <a:gd name="T15" fmla="*/ 2147483647 h 51"/>
            <a:gd name="T16" fmla="*/ 2147483647 w 115"/>
            <a:gd name="T17" fmla="*/ 2147483647 h 51"/>
            <a:gd name="T18" fmla="*/ 2147483647 w 115"/>
            <a:gd name="T19" fmla="*/ 2147483647 h 51"/>
            <a:gd name="T20" fmla="*/ 2147483647 w 115"/>
            <a:gd name="T21" fmla="*/ 2147483647 h 51"/>
            <a:gd name="T22" fmla="*/ 2147483647 w 115"/>
            <a:gd name="T23" fmla="*/ 2147483647 h 51"/>
            <a:gd name="T24" fmla="*/ 2147483647 w 115"/>
            <a:gd name="T25" fmla="*/ 2147483647 h 51"/>
            <a:gd name="T26" fmla="*/ 2147483647 w 115"/>
            <a:gd name="T27" fmla="*/ 2147483647 h 51"/>
            <a:gd name="T28" fmla="*/ 2147483647 w 115"/>
            <a:gd name="T29" fmla="*/ 2147483647 h 51"/>
            <a:gd name="T30" fmla="*/ 2147483647 w 115"/>
            <a:gd name="T31" fmla="*/ 2147483647 h 51"/>
            <a:gd name="T32" fmla="*/ 2147483647 w 115"/>
            <a:gd name="T33" fmla="*/ 2147483647 h 51"/>
            <a:gd name="T34" fmla="*/ 2147483647 w 115"/>
            <a:gd name="T35" fmla="*/ 2147483647 h 51"/>
            <a:gd name="T36" fmla="*/ 2147483647 w 115"/>
            <a:gd name="T37" fmla="*/ 2147483647 h 51"/>
            <a:gd name="T38" fmla="*/ 2147483647 w 115"/>
            <a:gd name="T39" fmla="*/ 2147483647 h 51"/>
            <a:gd name="T40" fmla="*/ 2147483647 w 115"/>
            <a:gd name="T41" fmla="*/ 2147483647 h 51"/>
            <a:gd name="T42" fmla="*/ 2147483647 w 115"/>
            <a:gd name="T43" fmla="*/ 2147483647 h 51"/>
            <a:gd name="T44" fmla="*/ 2147483647 w 115"/>
            <a:gd name="T45" fmla="*/ 2147483647 h 51"/>
            <a:gd name="T46" fmla="*/ 2147483647 w 115"/>
            <a:gd name="T47" fmla="*/ 2147483647 h 51"/>
            <a:gd name="T48" fmla="*/ 2147483647 w 115"/>
            <a:gd name="T49" fmla="*/ 2147483647 h 51"/>
            <a:gd name="T50" fmla="*/ 2147483647 w 115"/>
            <a:gd name="T51" fmla="*/ 2147483647 h 51"/>
            <a:gd name="T52" fmla="*/ 0 w 115"/>
            <a:gd name="T53" fmla="*/ 2147483647 h 51"/>
            <a:gd name="T54" fmla="*/ 0 w 115"/>
            <a:gd name="T55" fmla="*/ 2147483647 h 51"/>
            <a:gd name="T56" fmla="*/ 0 w 115"/>
            <a:gd name="T57" fmla="*/ 2147483647 h 51"/>
            <a:gd name="T58" fmla="*/ 0 w 115"/>
            <a:gd name="T59" fmla="*/ 2147483647 h 51"/>
            <a:gd name="T60" fmla="*/ 0 w 115"/>
            <a:gd name="T61" fmla="*/ 2147483647 h 51"/>
            <a:gd name="T62" fmla="*/ 0 w 115"/>
            <a:gd name="T63" fmla="*/ 2147483647 h 51"/>
            <a:gd name="T64" fmla="*/ 2147483647 w 115"/>
            <a:gd name="T65" fmla="*/ 2147483647 h 51"/>
            <a:gd name="T66" fmla="*/ 0 w 115"/>
            <a:gd name="T67" fmla="*/ 0 h 51"/>
            <a:gd name="T68" fmla="*/ 2147483647 w 115"/>
            <a:gd name="T69" fmla="*/ 2147483647 h 51"/>
            <a:gd name="T70" fmla="*/ 2147483647 w 115"/>
            <a:gd name="T71" fmla="*/ 2147483647 h 51"/>
            <a:gd name="T72" fmla="*/ 2147483647 w 115"/>
            <a:gd name="T73" fmla="*/ 2147483647 h 51"/>
            <a:gd name="T74" fmla="*/ 2147483647 w 115"/>
            <a:gd name="T75" fmla="*/ 2147483647 h 51"/>
            <a:gd name="T76" fmla="*/ 2147483647 w 115"/>
            <a:gd name="T77" fmla="*/ 2147483647 h 51"/>
            <a:gd name="T78" fmla="*/ 2147483647 w 115"/>
            <a:gd name="T79" fmla="*/ 2147483647 h 51"/>
            <a:gd name="T80" fmla="*/ 2147483647 w 115"/>
            <a:gd name="T81" fmla="*/ 2147483647 h 51"/>
            <a:gd name="T82" fmla="*/ 2147483647 w 115"/>
            <a:gd name="T83" fmla="*/ 2147483647 h 51"/>
            <a:gd name="T84" fmla="*/ 2147483647 w 115"/>
            <a:gd name="T85" fmla="*/ 2147483647 h 51"/>
            <a:gd name="T86" fmla="*/ 2147483647 w 115"/>
            <a:gd name="T87" fmla="*/ 2147483647 h 51"/>
            <a:gd name="T88" fmla="*/ 2147483647 w 115"/>
            <a:gd name="T89" fmla="*/ 2147483647 h 51"/>
            <a:gd name="T90" fmla="*/ 2147483647 w 115"/>
            <a:gd name="T91" fmla="*/ 2147483647 h 51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115"/>
            <a:gd name="T139" fmla="*/ 0 h 51"/>
            <a:gd name="T140" fmla="*/ 115 w 115"/>
            <a:gd name="T141" fmla="*/ 51 h 51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115" h="51">
              <a:moveTo>
                <a:pt x="115" y="14"/>
              </a:moveTo>
              <a:lnTo>
                <a:pt x="115" y="16"/>
              </a:lnTo>
              <a:lnTo>
                <a:pt x="97" y="20"/>
              </a:lnTo>
              <a:lnTo>
                <a:pt x="87" y="22"/>
              </a:lnTo>
              <a:lnTo>
                <a:pt x="76" y="25"/>
              </a:lnTo>
              <a:lnTo>
                <a:pt x="69" y="28"/>
              </a:lnTo>
              <a:lnTo>
                <a:pt x="59" y="31"/>
              </a:lnTo>
              <a:lnTo>
                <a:pt x="58" y="31"/>
              </a:lnTo>
              <a:lnTo>
                <a:pt x="51" y="34"/>
              </a:lnTo>
              <a:lnTo>
                <a:pt x="47" y="36"/>
              </a:lnTo>
              <a:lnTo>
                <a:pt x="45" y="37"/>
              </a:lnTo>
              <a:lnTo>
                <a:pt x="43" y="39"/>
              </a:lnTo>
              <a:lnTo>
                <a:pt x="42" y="40"/>
              </a:lnTo>
              <a:lnTo>
                <a:pt x="41" y="41"/>
              </a:lnTo>
              <a:lnTo>
                <a:pt x="37" y="43"/>
              </a:lnTo>
              <a:lnTo>
                <a:pt x="33" y="45"/>
              </a:lnTo>
              <a:lnTo>
                <a:pt x="29" y="46"/>
              </a:lnTo>
              <a:lnTo>
                <a:pt x="20" y="47"/>
              </a:lnTo>
              <a:lnTo>
                <a:pt x="17" y="47"/>
              </a:lnTo>
              <a:lnTo>
                <a:pt x="15" y="48"/>
              </a:lnTo>
              <a:lnTo>
                <a:pt x="13" y="49"/>
              </a:lnTo>
              <a:lnTo>
                <a:pt x="12" y="50"/>
              </a:lnTo>
              <a:lnTo>
                <a:pt x="12" y="51"/>
              </a:lnTo>
              <a:lnTo>
                <a:pt x="1" y="47"/>
              </a:lnTo>
              <a:lnTo>
                <a:pt x="1" y="44"/>
              </a:lnTo>
              <a:lnTo>
                <a:pt x="1" y="38"/>
              </a:lnTo>
              <a:lnTo>
                <a:pt x="0" y="33"/>
              </a:lnTo>
              <a:lnTo>
                <a:pt x="0" y="29"/>
              </a:lnTo>
              <a:lnTo>
                <a:pt x="0" y="22"/>
              </a:lnTo>
              <a:lnTo>
                <a:pt x="0" y="20"/>
              </a:lnTo>
              <a:lnTo>
                <a:pt x="0" y="17"/>
              </a:lnTo>
              <a:lnTo>
                <a:pt x="0" y="11"/>
              </a:lnTo>
              <a:lnTo>
                <a:pt x="1" y="6"/>
              </a:lnTo>
              <a:lnTo>
                <a:pt x="0" y="0"/>
              </a:lnTo>
              <a:lnTo>
                <a:pt x="22" y="2"/>
              </a:lnTo>
              <a:lnTo>
                <a:pt x="35" y="4"/>
              </a:lnTo>
              <a:lnTo>
                <a:pt x="46" y="4"/>
              </a:lnTo>
              <a:lnTo>
                <a:pt x="49" y="4"/>
              </a:lnTo>
              <a:lnTo>
                <a:pt x="57" y="5"/>
              </a:lnTo>
              <a:lnTo>
                <a:pt x="64" y="6"/>
              </a:lnTo>
              <a:lnTo>
                <a:pt x="70" y="7"/>
              </a:lnTo>
              <a:lnTo>
                <a:pt x="80" y="9"/>
              </a:lnTo>
              <a:lnTo>
                <a:pt x="102" y="13"/>
              </a:lnTo>
              <a:lnTo>
                <a:pt x="107" y="14"/>
              </a:lnTo>
              <a:lnTo>
                <a:pt x="113" y="14"/>
              </a:lnTo>
              <a:lnTo>
                <a:pt x="115" y="14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14</xdr:col>
      <xdr:colOff>51901</xdr:colOff>
      <xdr:row>29</xdr:row>
      <xdr:rowOff>67171</xdr:rowOff>
    </xdr:from>
    <xdr:to>
      <xdr:col>18</xdr:col>
      <xdr:colOff>77010</xdr:colOff>
      <xdr:row>31</xdr:row>
      <xdr:rowOff>99407</xdr:rowOff>
    </xdr:to>
    <xdr:sp macro="" textlink="">
      <xdr:nvSpPr>
        <xdr:cNvPr id="97" name="Freeform 93">
          <a:extLst>
            <a:ext uri="{FF2B5EF4-FFF2-40B4-BE49-F238E27FC236}">
              <a16:creationId xmlns:a16="http://schemas.microsoft.com/office/drawing/2014/main" id="{23C5E168-DE5B-4BFA-AD57-C9B0A7957BE4}"/>
            </a:ext>
          </a:extLst>
        </xdr:cNvPr>
        <xdr:cNvSpPr>
          <a:spLocks/>
        </xdr:cNvSpPr>
      </xdr:nvSpPr>
      <xdr:spPr bwMode="auto">
        <a:xfrm>
          <a:off x="1648926" y="5731371"/>
          <a:ext cx="485484" cy="438636"/>
        </a:xfrm>
        <a:custGeom>
          <a:avLst/>
          <a:gdLst>
            <a:gd name="T0" fmla="*/ 0 w 71"/>
            <a:gd name="T1" fmla="*/ 2147483647 h 56"/>
            <a:gd name="T2" fmla="*/ 2147483647 w 71"/>
            <a:gd name="T3" fmla="*/ 2147483647 h 56"/>
            <a:gd name="T4" fmla="*/ 2147483647 w 71"/>
            <a:gd name="T5" fmla="*/ 2147483647 h 56"/>
            <a:gd name="T6" fmla="*/ 2147483647 w 71"/>
            <a:gd name="T7" fmla="*/ 2147483647 h 56"/>
            <a:gd name="T8" fmla="*/ 2147483647 w 71"/>
            <a:gd name="T9" fmla="*/ 2147483647 h 56"/>
            <a:gd name="T10" fmla="*/ 2147483647 w 71"/>
            <a:gd name="T11" fmla="*/ 2147483647 h 56"/>
            <a:gd name="T12" fmla="*/ 2147483647 w 71"/>
            <a:gd name="T13" fmla="*/ 2147483647 h 56"/>
            <a:gd name="T14" fmla="*/ 2147483647 w 71"/>
            <a:gd name="T15" fmla="*/ 2147483647 h 56"/>
            <a:gd name="T16" fmla="*/ 2147483647 w 71"/>
            <a:gd name="T17" fmla="*/ 2147483647 h 56"/>
            <a:gd name="T18" fmla="*/ 2147483647 w 71"/>
            <a:gd name="T19" fmla="*/ 2147483647 h 56"/>
            <a:gd name="T20" fmla="*/ 2147483647 w 71"/>
            <a:gd name="T21" fmla="*/ 2147483647 h 56"/>
            <a:gd name="T22" fmla="*/ 2147483647 w 71"/>
            <a:gd name="T23" fmla="*/ 2147483647 h 56"/>
            <a:gd name="T24" fmla="*/ 2147483647 w 71"/>
            <a:gd name="T25" fmla="*/ 2147483647 h 56"/>
            <a:gd name="T26" fmla="*/ 2147483647 w 71"/>
            <a:gd name="T27" fmla="*/ 2147483647 h 56"/>
            <a:gd name="T28" fmla="*/ 2147483647 w 71"/>
            <a:gd name="T29" fmla="*/ 2147483647 h 56"/>
            <a:gd name="T30" fmla="*/ 2147483647 w 71"/>
            <a:gd name="T31" fmla="*/ 2147483647 h 56"/>
            <a:gd name="T32" fmla="*/ 2147483647 w 71"/>
            <a:gd name="T33" fmla="*/ 2147483647 h 56"/>
            <a:gd name="T34" fmla="*/ 2147483647 w 71"/>
            <a:gd name="T35" fmla="*/ 2147483647 h 56"/>
            <a:gd name="T36" fmla="*/ 2147483647 w 71"/>
            <a:gd name="T37" fmla="*/ 2147483647 h 56"/>
            <a:gd name="T38" fmla="*/ 2147483647 w 71"/>
            <a:gd name="T39" fmla="*/ 2147483647 h 56"/>
            <a:gd name="T40" fmla="*/ 2147483647 w 71"/>
            <a:gd name="T41" fmla="*/ 2147483647 h 56"/>
            <a:gd name="T42" fmla="*/ 2147483647 w 71"/>
            <a:gd name="T43" fmla="*/ 0 h 56"/>
            <a:gd name="T44" fmla="*/ 2147483647 w 71"/>
            <a:gd name="T45" fmla="*/ 2147483647 h 56"/>
            <a:gd name="T46" fmla="*/ 2147483647 w 71"/>
            <a:gd name="T47" fmla="*/ 2147483647 h 56"/>
            <a:gd name="T48" fmla="*/ 2147483647 w 71"/>
            <a:gd name="T49" fmla="*/ 2147483647 h 56"/>
            <a:gd name="T50" fmla="*/ 2147483647 w 71"/>
            <a:gd name="T51" fmla="*/ 2147483647 h 56"/>
            <a:gd name="T52" fmla="*/ 2147483647 w 71"/>
            <a:gd name="T53" fmla="*/ 2147483647 h 56"/>
            <a:gd name="T54" fmla="*/ 2147483647 w 71"/>
            <a:gd name="T55" fmla="*/ 2147483647 h 56"/>
            <a:gd name="T56" fmla="*/ 2147483647 w 71"/>
            <a:gd name="T57" fmla="*/ 2147483647 h 56"/>
            <a:gd name="T58" fmla="*/ 2147483647 w 71"/>
            <a:gd name="T59" fmla="*/ 2147483647 h 56"/>
            <a:gd name="T60" fmla="*/ 2147483647 w 71"/>
            <a:gd name="T61" fmla="*/ 2147483647 h 56"/>
            <a:gd name="T62" fmla="*/ 2147483647 w 71"/>
            <a:gd name="T63" fmla="*/ 2147483647 h 56"/>
            <a:gd name="T64" fmla="*/ 2147483647 w 71"/>
            <a:gd name="T65" fmla="*/ 2147483647 h 56"/>
            <a:gd name="T66" fmla="*/ 0 w 71"/>
            <a:gd name="T67" fmla="*/ 2147483647 h 56"/>
            <a:gd name="T68" fmla="*/ 0 w 71"/>
            <a:gd name="T69" fmla="*/ 2147483647 h 5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w 71"/>
            <a:gd name="T106" fmla="*/ 0 h 56"/>
            <a:gd name="T107" fmla="*/ 71 w 71"/>
            <a:gd name="T108" fmla="*/ 56 h 56"/>
          </a:gdLst>
          <a:ahLst/>
          <a:cxnLst>
            <a:cxn ang="T70">
              <a:pos x="T0" y="T1"/>
            </a:cxn>
            <a:cxn ang="T71">
              <a:pos x="T2" y="T3"/>
            </a:cxn>
            <a:cxn ang="T72">
              <a:pos x="T4" y="T5"/>
            </a:cxn>
            <a:cxn ang="T73">
              <a:pos x="T6" y="T7"/>
            </a:cxn>
            <a:cxn ang="T74">
              <a:pos x="T8" y="T9"/>
            </a:cxn>
            <a:cxn ang="T75">
              <a:pos x="T10" y="T11"/>
            </a:cxn>
            <a:cxn ang="T76">
              <a:pos x="T12" y="T13"/>
            </a:cxn>
            <a:cxn ang="T77">
              <a:pos x="T14" y="T15"/>
            </a:cxn>
            <a:cxn ang="T78">
              <a:pos x="T16" y="T17"/>
            </a:cxn>
            <a:cxn ang="T79">
              <a:pos x="T18" y="T19"/>
            </a:cxn>
            <a:cxn ang="T80">
              <a:pos x="T20" y="T21"/>
            </a:cxn>
            <a:cxn ang="T81">
              <a:pos x="T22" y="T23"/>
            </a:cxn>
            <a:cxn ang="T82">
              <a:pos x="T24" y="T25"/>
            </a:cxn>
            <a:cxn ang="T83">
              <a:pos x="T26" y="T27"/>
            </a:cxn>
            <a:cxn ang="T84">
              <a:pos x="T28" y="T29"/>
            </a:cxn>
            <a:cxn ang="T85">
              <a:pos x="T30" y="T31"/>
            </a:cxn>
            <a:cxn ang="T86">
              <a:pos x="T32" y="T33"/>
            </a:cxn>
            <a:cxn ang="T87">
              <a:pos x="T34" y="T35"/>
            </a:cxn>
            <a:cxn ang="T88">
              <a:pos x="T36" y="T37"/>
            </a:cxn>
            <a:cxn ang="T89">
              <a:pos x="T38" y="T39"/>
            </a:cxn>
            <a:cxn ang="T90">
              <a:pos x="T40" y="T41"/>
            </a:cxn>
            <a:cxn ang="T91">
              <a:pos x="T42" y="T43"/>
            </a:cxn>
            <a:cxn ang="T92">
              <a:pos x="T44" y="T45"/>
            </a:cxn>
            <a:cxn ang="T93">
              <a:pos x="T46" y="T47"/>
            </a:cxn>
            <a:cxn ang="T94">
              <a:pos x="T48" y="T49"/>
            </a:cxn>
            <a:cxn ang="T95">
              <a:pos x="T50" y="T51"/>
            </a:cxn>
            <a:cxn ang="T96">
              <a:pos x="T52" y="T53"/>
            </a:cxn>
            <a:cxn ang="T97">
              <a:pos x="T54" y="T55"/>
            </a:cxn>
            <a:cxn ang="T98">
              <a:pos x="T56" y="T57"/>
            </a:cxn>
            <a:cxn ang="T99">
              <a:pos x="T58" y="T59"/>
            </a:cxn>
            <a:cxn ang="T100">
              <a:pos x="T60" y="T61"/>
            </a:cxn>
            <a:cxn ang="T101">
              <a:pos x="T62" y="T63"/>
            </a:cxn>
            <a:cxn ang="T102">
              <a:pos x="T64" y="T65"/>
            </a:cxn>
            <a:cxn ang="T103">
              <a:pos x="T66" y="T67"/>
            </a:cxn>
            <a:cxn ang="T104">
              <a:pos x="T68" y="T69"/>
            </a:cxn>
          </a:cxnLst>
          <a:rect l="T105" t="T106" r="T107" b="T108"/>
          <a:pathLst>
            <a:path w="71" h="56">
              <a:moveTo>
                <a:pt x="0" y="15"/>
              </a:moveTo>
              <a:lnTo>
                <a:pt x="7" y="18"/>
              </a:lnTo>
              <a:lnTo>
                <a:pt x="10" y="19"/>
              </a:lnTo>
              <a:lnTo>
                <a:pt x="38" y="37"/>
              </a:lnTo>
              <a:lnTo>
                <a:pt x="40" y="39"/>
              </a:lnTo>
              <a:lnTo>
                <a:pt x="41" y="40"/>
              </a:lnTo>
              <a:lnTo>
                <a:pt x="44" y="44"/>
              </a:lnTo>
              <a:lnTo>
                <a:pt x="54" y="56"/>
              </a:lnTo>
              <a:lnTo>
                <a:pt x="55" y="55"/>
              </a:lnTo>
              <a:lnTo>
                <a:pt x="62" y="40"/>
              </a:lnTo>
              <a:lnTo>
                <a:pt x="65" y="32"/>
              </a:lnTo>
              <a:lnTo>
                <a:pt x="66" y="30"/>
              </a:lnTo>
              <a:lnTo>
                <a:pt x="71" y="19"/>
              </a:lnTo>
              <a:lnTo>
                <a:pt x="71" y="14"/>
              </a:lnTo>
              <a:lnTo>
                <a:pt x="68" y="14"/>
              </a:lnTo>
              <a:lnTo>
                <a:pt x="65" y="13"/>
              </a:lnTo>
              <a:lnTo>
                <a:pt x="62" y="21"/>
              </a:lnTo>
              <a:lnTo>
                <a:pt x="37" y="11"/>
              </a:lnTo>
              <a:lnTo>
                <a:pt x="39" y="8"/>
              </a:lnTo>
              <a:lnTo>
                <a:pt x="39" y="6"/>
              </a:lnTo>
              <a:lnTo>
                <a:pt x="38" y="5"/>
              </a:lnTo>
              <a:lnTo>
                <a:pt x="35" y="0"/>
              </a:lnTo>
              <a:lnTo>
                <a:pt x="33" y="1"/>
              </a:lnTo>
              <a:lnTo>
                <a:pt x="31" y="3"/>
              </a:lnTo>
              <a:lnTo>
                <a:pt x="30" y="4"/>
              </a:lnTo>
              <a:lnTo>
                <a:pt x="29" y="5"/>
              </a:lnTo>
              <a:lnTo>
                <a:pt x="25" y="7"/>
              </a:lnTo>
              <a:lnTo>
                <a:pt x="21" y="9"/>
              </a:lnTo>
              <a:lnTo>
                <a:pt x="17" y="10"/>
              </a:lnTo>
              <a:lnTo>
                <a:pt x="8" y="11"/>
              </a:lnTo>
              <a:lnTo>
                <a:pt x="5" y="11"/>
              </a:lnTo>
              <a:lnTo>
                <a:pt x="3" y="12"/>
              </a:lnTo>
              <a:lnTo>
                <a:pt x="1" y="13"/>
              </a:lnTo>
              <a:lnTo>
                <a:pt x="0" y="14"/>
              </a:lnTo>
              <a:lnTo>
                <a:pt x="0" y="15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11</xdr:col>
      <xdr:colOff>55810</xdr:colOff>
      <xdr:row>24</xdr:row>
      <xdr:rowOff>124817</xdr:rowOff>
    </xdr:from>
    <xdr:to>
      <xdr:col>16</xdr:col>
      <xdr:colOff>8553</xdr:colOff>
      <xdr:row>26</xdr:row>
      <xdr:rowOff>102060</xdr:rowOff>
    </xdr:to>
    <xdr:sp macro="" textlink="">
      <xdr:nvSpPr>
        <xdr:cNvPr id="98" name="Freeform 94">
          <a:extLst>
            <a:ext uri="{FF2B5EF4-FFF2-40B4-BE49-F238E27FC236}">
              <a16:creationId xmlns:a16="http://schemas.microsoft.com/office/drawing/2014/main" id="{E29AF43E-2775-48FF-94F3-5E71855822DB}"/>
            </a:ext>
          </a:extLst>
        </xdr:cNvPr>
        <xdr:cNvSpPr>
          <a:spLocks/>
        </xdr:cNvSpPr>
      </xdr:nvSpPr>
      <xdr:spPr bwMode="auto">
        <a:xfrm>
          <a:off x="1313110" y="4788892"/>
          <a:ext cx="527418" cy="383643"/>
        </a:xfrm>
        <a:custGeom>
          <a:avLst/>
          <a:gdLst>
            <a:gd name="T0" fmla="*/ 2147483647 w 78"/>
            <a:gd name="T1" fmla="*/ 2147483647 h 49"/>
            <a:gd name="T2" fmla="*/ 2147483647 w 78"/>
            <a:gd name="T3" fmla="*/ 2147483647 h 49"/>
            <a:gd name="T4" fmla="*/ 2147483647 w 78"/>
            <a:gd name="T5" fmla="*/ 2147483647 h 49"/>
            <a:gd name="T6" fmla="*/ 2147483647 w 78"/>
            <a:gd name="T7" fmla="*/ 2147483647 h 49"/>
            <a:gd name="T8" fmla="*/ 2147483647 w 78"/>
            <a:gd name="T9" fmla="*/ 2147483647 h 49"/>
            <a:gd name="T10" fmla="*/ 2147483647 w 78"/>
            <a:gd name="T11" fmla="*/ 2147483647 h 49"/>
            <a:gd name="T12" fmla="*/ 2147483647 w 78"/>
            <a:gd name="T13" fmla="*/ 2147483647 h 49"/>
            <a:gd name="T14" fmla="*/ 2147483647 w 78"/>
            <a:gd name="T15" fmla="*/ 2147483647 h 49"/>
            <a:gd name="T16" fmla="*/ 0 w 78"/>
            <a:gd name="T17" fmla="*/ 2147483647 h 49"/>
            <a:gd name="T18" fmla="*/ 0 w 78"/>
            <a:gd name="T19" fmla="*/ 2147483647 h 49"/>
            <a:gd name="T20" fmla="*/ 2147483647 w 78"/>
            <a:gd name="T21" fmla="*/ 2147483647 h 49"/>
            <a:gd name="T22" fmla="*/ 2147483647 w 78"/>
            <a:gd name="T23" fmla="*/ 2147483647 h 49"/>
            <a:gd name="T24" fmla="*/ 2147483647 w 78"/>
            <a:gd name="T25" fmla="*/ 2147483647 h 49"/>
            <a:gd name="T26" fmla="*/ 2147483647 w 78"/>
            <a:gd name="T27" fmla="*/ 2147483647 h 49"/>
            <a:gd name="T28" fmla="*/ 2147483647 w 78"/>
            <a:gd name="T29" fmla="*/ 2147483647 h 49"/>
            <a:gd name="T30" fmla="*/ 2147483647 w 78"/>
            <a:gd name="T31" fmla="*/ 2147483647 h 49"/>
            <a:gd name="T32" fmla="*/ 2147483647 w 78"/>
            <a:gd name="T33" fmla="*/ 2147483647 h 49"/>
            <a:gd name="T34" fmla="*/ 2147483647 w 78"/>
            <a:gd name="T35" fmla="*/ 2147483647 h 49"/>
            <a:gd name="T36" fmla="*/ 2147483647 w 78"/>
            <a:gd name="T37" fmla="*/ 2147483647 h 49"/>
            <a:gd name="T38" fmla="*/ 2147483647 w 78"/>
            <a:gd name="T39" fmla="*/ 2147483647 h 49"/>
            <a:gd name="T40" fmla="*/ 2147483647 w 78"/>
            <a:gd name="T41" fmla="*/ 2147483647 h 49"/>
            <a:gd name="T42" fmla="*/ 2147483647 w 78"/>
            <a:gd name="T43" fmla="*/ 2147483647 h 49"/>
            <a:gd name="T44" fmla="*/ 2147483647 w 78"/>
            <a:gd name="T45" fmla="*/ 2147483647 h 49"/>
            <a:gd name="T46" fmla="*/ 2147483647 w 78"/>
            <a:gd name="T47" fmla="*/ 2147483647 h 49"/>
            <a:gd name="T48" fmla="*/ 2147483647 w 78"/>
            <a:gd name="T49" fmla="*/ 2147483647 h 49"/>
            <a:gd name="T50" fmla="*/ 2147483647 w 78"/>
            <a:gd name="T51" fmla="*/ 2147483647 h 49"/>
            <a:gd name="T52" fmla="*/ 2147483647 w 78"/>
            <a:gd name="T53" fmla="*/ 2147483647 h 49"/>
            <a:gd name="T54" fmla="*/ 2147483647 w 78"/>
            <a:gd name="T55" fmla="*/ 2147483647 h 49"/>
            <a:gd name="T56" fmla="*/ 2147483647 w 78"/>
            <a:gd name="T57" fmla="*/ 2147483647 h 49"/>
            <a:gd name="T58" fmla="*/ 2147483647 w 78"/>
            <a:gd name="T59" fmla="*/ 2147483647 h 49"/>
            <a:gd name="T60" fmla="*/ 2147483647 w 78"/>
            <a:gd name="T61" fmla="*/ 2147483647 h 49"/>
            <a:gd name="T62" fmla="*/ 2147483647 w 78"/>
            <a:gd name="T63" fmla="*/ 2147483647 h 49"/>
            <a:gd name="T64" fmla="*/ 2147483647 w 78"/>
            <a:gd name="T65" fmla="*/ 2147483647 h 49"/>
            <a:gd name="T66" fmla="*/ 2147483647 w 78"/>
            <a:gd name="T67" fmla="*/ 2147483647 h 49"/>
            <a:gd name="T68" fmla="*/ 2147483647 w 78"/>
            <a:gd name="T69" fmla="*/ 2147483647 h 49"/>
            <a:gd name="T70" fmla="*/ 2147483647 w 78"/>
            <a:gd name="T71" fmla="*/ 0 h 49"/>
            <a:gd name="T72" fmla="*/ 2147483647 w 78"/>
            <a:gd name="T73" fmla="*/ 2147483647 h 49"/>
            <a:gd name="T74" fmla="*/ 2147483647 w 78"/>
            <a:gd name="T75" fmla="*/ 2147483647 h 49"/>
            <a:gd name="T76" fmla="*/ 2147483647 w 78"/>
            <a:gd name="T77" fmla="*/ 2147483647 h 49"/>
            <a:gd name="T78" fmla="*/ 2147483647 w 78"/>
            <a:gd name="T79" fmla="*/ 2147483647 h 49"/>
            <a:gd name="T80" fmla="*/ 2147483647 w 78"/>
            <a:gd name="T81" fmla="*/ 2147483647 h 49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78"/>
            <a:gd name="T124" fmla="*/ 0 h 49"/>
            <a:gd name="T125" fmla="*/ 78 w 78"/>
            <a:gd name="T126" fmla="*/ 49 h 49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78" h="49">
              <a:moveTo>
                <a:pt x="69" y="39"/>
              </a:moveTo>
              <a:lnTo>
                <a:pt x="68" y="40"/>
              </a:lnTo>
              <a:lnTo>
                <a:pt x="66" y="40"/>
              </a:lnTo>
              <a:lnTo>
                <a:pt x="4" y="49"/>
              </a:lnTo>
              <a:lnTo>
                <a:pt x="5" y="34"/>
              </a:lnTo>
              <a:lnTo>
                <a:pt x="3" y="34"/>
              </a:lnTo>
              <a:lnTo>
                <a:pt x="1" y="27"/>
              </a:lnTo>
              <a:lnTo>
                <a:pt x="0" y="18"/>
              </a:lnTo>
              <a:lnTo>
                <a:pt x="0" y="15"/>
              </a:lnTo>
              <a:lnTo>
                <a:pt x="3" y="13"/>
              </a:lnTo>
              <a:lnTo>
                <a:pt x="4" y="13"/>
              </a:lnTo>
              <a:lnTo>
                <a:pt x="11" y="12"/>
              </a:lnTo>
              <a:lnTo>
                <a:pt x="14" y="11"/>
              </a:lnTo>
              <a:lnTo>
                <a:pt x="19" y="11"/>
              </a:lnTo>
              <a:lnTo>
                <a:pt x="23" y="10"/>
              </a:lnTo>
              <a:lnTo>
                <a:pt x="27" y="10"/>
              </a:lnTo>
              <a:lnTo>
                <a:pt x="30" y="10"/>
              </a:lnTo>
              <a:lnTo>
                <a:pt x="32" y="10"/>
              </a:lnTo>
              <a:lnTo>
                <a:pt x="38" y="9"/>
              </a:lnTo>
              <a:lnTo>
                <a:pt x="42" y="8"/>
              </a:lnTo>
              <a:lnTo>
                <a:pt x="46" y="8"/>
              </a:lnTo>
              <a:lnTo>
                <a:pt x="53" y="7"/>
              </a:lnTo>
              <a:lnTo>
                <a:pt x="54" y="7"/>
              </a:lnTo>
              <a:lnTo>
                <a:pt x="55" y="7"/>
              </a:lnTo>
              <a:lnTo>
                <a:pt x="60" y="6"/>
              </a:lnTo>
              <a:lnTo>
                <a:pt x="64" y="4"/>
              </a:lnTo>
              <a:lnTo>
                <a:pt x="65" y="4"/>
              </a:lnTo>
              <a:lnTo>
                <a:pt x="66" y="2"/>
              </a:lnTo>
              <a:lnTo>
                <a:pt x="67" y="1"/>
              </a:lnTo>
              <a:lnTo>
                <a:pt x="68" y="0"/>
              </a:lnTo>
              <a:lnTo>
                <a:pt x="69" y="5"/>
              </a:lnTo>
              <a:lnTo>
                <a:pt x="69" y="7"/>
              </a:lnTo>
              <a:lnTo>
                <a:pt x="73" y="17"/>
              </a:lnTo>
              <a:lnTo>
                <a:pt x="78" y="26"/>
              </a:lnTo>
              <a:lnTo>
                <a:pt x="69" y="3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11</xdr:col>
      <xdr:colOff>77863</xdr:colOff>
      <xdr:row>26</xdr:row>
      <xdr:rowOff>25687</xdr:rowOff>
    </xdr:from>
    <xdr:to>
      <xdr:col>16</xdr:col>
      <xdr:colOff>60011</xdr:colOff>
      <xdr:row>28</xdr:row>
      <xdr:rowOff>19737</xdr:rowOff>
    </xdr:to>
    <xdr:sp macro="" textlink="">
      <xdr:nvSpPr>
        <xdr:cNvPr id="99" name="Freeform 95">
          <a:extLst>
            <a:ext uri="{FF2B5EF4-FFF2-40B4-BE49-F238E27FC236}">
              <a16:creationId xmlns:a16="http://schemas.microsoft.com/office/drawing/2014/main" id="{621E6D73-73C1-4202-8296-722203B047B4}"/>
            </a:ext>
          </a:extLst>
        </xdr:cNvPr>
        <xdr:cNvSpPr>
          <a:spLocks/>
        </xdr:cNvSpPr>
      </xdr:nvSpPr>
      <xdr:spPr bwMode="auto">
        <a:xfrm>
          <a:off x="1335163" y="5096162"/>
          <a:ext cx="553648" cy="390925"/>
        </a:xfrm>
        <a:custGeom>
          <a:avLst/>
          <a:gdLst>
            <a:gd name="T0" fmla="*/ 2147483647 w 82"/>
            <a:gd name="T1" fmla="*/ 2147483647 h 51"/>
            <a:gd name="T2" fmla="*/ 2147483647 w 82"/>
            <a:gd name="T3" fmla="*/ 2147483647 h 51"/>
            <a:gd name="T4" fmla="*/ 2147483647 w 82"/>
            <a:gd name="T5" fmla="*/ 2147483647 h 51"/>
            <a:gd name="T6" fmla="*/ 2147483647 w 82"/>
            <a:gd name="T7" fmla="*/ 2147483647 h 51"/>
            <a:gd name="T8" fmla="*/ 2147483647 w 82"/>
            <a:gd name="T9" fmla="*/ 2147483647 h 51"/>
            <a:gd name="T10" fmla="*/ 2147483647 w 82"/>
            <a:gd name="T11" fmla="*/ 2147483647 h 51"/>
            <a:gd name="T12" fmla="*/ 2147483647 w 82"/>
            <a:gd name="T13" fmla="*/ 2147483647 h 51"/>
            <a:gd name="T14" fmla="*/ 2147483647 w 82"/>
            <a:gd name="T15" fmla="*/ 2147483647 h 51"/>
            <a:gd name="T16" fmla="*/ 2147483647 w 82"/>
            <a:gd name="T17" fmla="*/ 2147483647 h 51"/>
            <a:gd name="T18" fmla="*/ 2147483647 w 82"/>
            <a:gd name="T19" fmla="*/ 2147483647 h 51"/>
            <a:gd name="T20" fmla="*/ 2147483647 w 82"/>
            <a:gd name="T21" fmla="*/ 2147483647 h 51"/>
            <a:gd name="T22" fmla="*/ 2147483647 w 82"/>
            <a:gd name="T23" fmla="*/ 2147483647 h 51"/>
            <a:gd name="T24" fmla="*/ 2147483647 w 82"/>
            <a:gd name="T25" fmla="*/ 2147483647 h 51"/>
            <a:gd name="T26" fmla="*/ 2147483647 w 82"/>
            <a:gd name="T27" fmla="*/ 2147483647 h 51"/>
            <a:gd name="T28" fmla="*/ 2147483647 w 82"/>
            <a:gd name="T29" fmla="*/ 2147483647 h 51"/>
            <a:gd name="T30" fmla="*/ 2147483647 w 82"/>
            <a:gd name="T31" fmla="*/ 2147483647 h 51"/>
            <a:gd name="T32" fmla="*/ 2147483647 w 82"/>
            <a:gd name="T33" fmla="*/ 2147483647 h 51"/>
            <a:gd name="T34" fmla="*/ 0 w 82"/>
            <a:gd name="T35" fmla="*/ 2147483647 h 51"/>
            <a:gd name="T36" fmla="*/ 2147483647 w 82"/>
            <a:gd name="T37" fmla="*/ 2147483647 h 51"/>
            <a:gd name="T38" fmla="*/ 2147483647 w 82"/>
            <a:gd name="T39" fmla="*/ 2147483647 h 51"/>
            <a:gd name="T40" fmla="*/ 2147483647 w 82"/>
            <a:gd name="T41" fmla="*/ 2147483647 h 51"/>
            <a:gd name="T42" fmla="*/ 2147483647 w 82"/>
            <a:gd name="T43" fmla="*/ 2147483647 h 51"/>
            <a:gd name="T44" fmla="*/ 2147483647 w 82"/>
            <a:gd name="T45" fmla="*/ 2147483647 h 51"/>
            <a:gd name="T46" fmla="*/ 2147483647 w 82"/>
            <a:gd name="T47" fmla="*/ 0 h 51"/>
            <a:gd name="T48" fmla="*/ 2147483647 w 82"/>
            <a:gd name="T49" fmla="*/ 2147483647 h 51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w 82"/>
            <a:gd name="T76" fmla="*/ 0 h 51"/>
            <a:gd name="T77" fmla="*/ 82 w 82"/>
            <a:gd name="T78" fmla="*/ 51 h 51"/>
          </a:gdLst>
          <a:ahLst/>
          <a:cxnLst>
            <a:cxn ang="T50">
              <a:pos x="T0" y="T1"/>
            </a:cxn>
            <a:cxn ang="T51">
              <a:pos x="T2" y="T3"/>
            </a:cxn>
            <a:cxn ang="T52">
              <a:pos x="T4" y="T5"/>
            </a:cxn>
            <a:cxn ang="T53">
              <a:pos x="T6" y="T7"/>
            </a:cxn>
            <a:cxn ang="T54">
              <a:pos x="T8" y="T9"/>
            </a:cxn>
            <a:cxn ang="T55">
              <a:pos x="T10" y="T11"/>
            </a:cxn>
            <a:cxn ang="T56">
              <a:pos x="T12" y="T13"/>
            </a:cxn>
            <a:cxn ang="T57">
              <a:pos x="T14" y="T15"/>
            </a:cxn>
            <a:cxn ang="T58">
              <a:pos x="T16" y="T17"/>
            </a:cxn>
            <a:cxn ang="T59">
              <a:pos x="T18" y="T19"/>
            </a:cxn>
            <a:cxn ang="T60">
              <a:pos x="T20" y="T21"/>
            </a:cxn>
            <a:cxn ang="T61">
              <a:pos x="T22" y="T23"/>
            </a:cxn>
            <a:cxn ang="T62">
              <a:pos x="T24" y="T25"/>
            </a:cxn>
            <a:cxn ang="T63">
              <a:pos x="T26" y="T27"/>
            </a:cxn>
            <a:cxn ang="T64">
              <a:pos x="T28" y="T29"/>
            </a:cxn>
            <a:cxn ang="T65">
              <a:pos x="T30" y="T31"/>
            </a:cxn>
            <a:cxn ang="T66">
              <a:pos x="T32" y="T33"/>
            </a:cxn>
            <a:cxn ang="T67">
              <a:pos x="T34" y="T35"/>
            </a:cxn>
            <a:cxn ang="T68">
              <a:pos x="T36" y="T37"/>
            </a:cxn>
            <a:cxn ang="T69">
              <a:pos x="T38" y="T39"/>
            </a:cxn>
            <a:cxn ang="T70">
              <a:pos x="T40" y="T41"/>
            </a:cxn>
            <a:cxn ang="T71">
              <a:pos x="T42" y="T43"/>
            </a:cxn>
            <a:cxn ang="T72">
              <a:pos x="T44" y="T45"/>
            </a:cxn>
            <a:cxn ang="T73">
              <a:pos x="T46" y="T47"/>
            </a:cxn>
            <a:cxn ang="T74">
              <a:pos x="T48" y="T49"/>
            </a:cxn>
          </a:cxnLst>
          <a:rect l="T75" t="T76" r="T77" b="T78"/>
          <a:pathLst>
            <a:path w="82" h="51">
              <a:moveTo>
                <a:pt x="82" y="11"/>
              </a:moveTo>
              <a:lnTo>
                <a:pt x="82" y="14"/>
              </a:lnTo>
              <a:lnTo>
                <a:pt x="81" y="20"/>
              </a:lnTo>
              <a:lnTo>
                <a:pt x="81" y="26"/>
              </a:lnTo>
              <a:lnTo>
                <a:pt x="80" y="31"/>
              </a:lnTo>
              <a:lnTo>
                <a:pt x="80" y="34"/>
              </a:lnTo>
              <a:lnTo>
                <a:pt x="81" y="41"/>
              </a:lnTo>
              <a:lnTo>
                <a:pt x="80" y="44"/>
              </a:lnTo>
              <a:lnTo>
                <a:pt x="81" y="49"/>
              </a:lnTo>
              <a:lnTo>
                <a:pt x="81" y="51"/>
              </a:lnTo>
              <a:lnTo>
                <a:pt x="70" y="51"/>
              </a:lnTo>
              <a:lnTo>
                <a:pt x="57" y="49"/>
              </a:lnTo>
              <a:lnTo>
                <a:pt x="35" y="47"/>
              </a:lnTo>
              <a:lnTo>
                <a:pt x="15" y="44"/>
              </a:lnTo>
              <a:lnTo>
                <a:pt x="15" y="42"/>
              </a:lnTo>
              <a:lnTo>
                <a:pt x="15" y="34"/>
              </a:lnTo>
              <a:lnTo>
                <a:pt x="7" y="34"/>
              </a:lnTo>
              <a:lnTo>
                <a:pt x="0" y="33"/>
              </a:lnTo>
              <a:lnTo>
                <a:pt x="1" y="19"/>
              </a:lnTo>
              <a:lnTo>
                <a:pt x="1" y="10"/>
              </a:lnTo>
              <a:lnTo>
                <a:pt x="63" y="1"/>
              </a:lnTo>
              <a:lnTo>
                <a:pt x="65" y="1"/>
              </a:lnTo>
              <a:lnTo>
                <a:pt x="66" y="0"/>
              </a:lnTo>
              <a:lnTo>
                <a:pt x="82" y="11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22</xdr:col>
      <xdr:colOff>46484</xdr:colOff>
      <xdr:row>25</xdr:row>
      <xdr:rowOff>66972</xdr:rowOff>
    </xdr:from>
    <xdr:to>
      <xdr:col>25</xdr:col>
      <xdr:colOff>86151</xdr:colOff>
      <xdr:row>27</xdr:row>
      <xdr:rowOff>85220</xdr:rowOff>
    </xdr:to>
    <xdr:sp macro="" textlink="">
      <xdr:nvSpPr>
        <xdr:cNvPr id="100" name="Freeform 96">
          <a:extLst>
            <a:ext uri="{FF2B5EF4-FFF2-40B4-BE49-F238E27FC236}">
              <a16:creationId xmlns:a16="http://schemas.microsoft.com/office/drawing/2014/main" id="{0F3AD187-52A8-4912-93CF-92F855018773}"/>
            </a:ext>
          </a:extLst>
        </xdr:cNvPr>
        <xdr:cNvSpPr>
          <a:spLocks/>
        </xdr:cNvSpPr>
      </xdr:nvSpPr>
      <xdr:spPr bwMode="auto">
        <a:xfrm>
          <a:off x="2564259" y="4931072"/>
          <a:ext cx="376217" cy="424648"/>
        </a:xfrm>
        <a:custGeom>
          <a:avLst/>
          <a:gdLst>
            <a:gd name="T0" fmla="*/ 2147483647 w 57"/>
            <a:gd name="T1" fmla="*/ 2147483647 h 55"/>
            <a:gd name="T2" fmla="*/ 2147483647 w 57"/>
            <a:gd name="T3" fmla="*/ 2147483647 h 55"/>
            <a:gd name="T4" fmla="*/ 2147483647 w 57"/>
            <a:gd name="T5" fmla="*/ 2147483647 h 55"/>
            <a:gd name="T6" fmla="*/ 2147483647 w 57"/>
            <a:gd name="T7" fmla="*/ 2147483647 h 55"/>
            <a:gd name="T8" fmla="*/ 2147483647 w 57"/>
            <a:gd name="T9" fmla="*/ 2147483647 h 55"/>
            <a:gd name="T10" fmla="*/ 2147483647 w 57"/>
            <a:gd name="T11" fmla="*/ 2147483647 h 55"/>
            <a:gd name="T12" fmla="*/ 2147483647 w 57"/>
            <a:gd name="T13" fmla="*/ 2147483647 h 55"/>
            <a:gd name="T14" fmla="*/ 2147483647 w 57"/>
            <a:gd name="T15" fmla="*/ 2147483647 h 55"/>
            <a:gd name="T16" fmla="*/ 2147483647 w 57"/>
            <a:gd name="T17" fmla="*/ 2147483647 h 55"/>
            <a:gd name="T18" fmla="*/ 2147483647 w 57"/>
            <a:gd name="T19" fmla="*/ 2147483647 h 55"/>
            <a:gd name="T20" fmla="*/ 0 w 57"/>
            <a:gd name="T21" fmla="*/ 2147483647 h 55"/>
            <a:gd name="T22" fmla="*/ 2147483647 w 57"/>
            <a:gd name="T23" fmla="*/ 2147483647 h 55"/>
            <a:gd name="T24" fmla="*/ 2147483647 w 57"/>
            <a:gd name="T25" fmla="*/ 2147483647 h 55"/>
            <a:gd name="T26" fmla="*/ 2147483647 w 57"/>
            <a:gd name="T27" fmla="*/ 2147483647 h 55"/>
            <a:gd name="T28" fmla="*/ 2147483647 w 57"/>
            <a:gd name="T29" fmla="*/ 2147483647 h 55"/>
            <a:gd name="T30" fmla="*/ 2147483647 w 57"/>
            <a:gd name="T31" fmla="*/ 2147483647 h 55"/>
            <a:gd name="T32" fmla="*/ 2147483647 w 57"/>
            <a:gd name="T33" fmla="*/ 2147483647 h 55"/>
            <a:gd name="T34" fmla="*/ 2147483647 w 57"/>
            <a:gd name="T35" fmla="*/ 2147483647 h 55"/>
            <a:gd name="T36" fmla="*/ 2147483647 w 57"/>
            <a:gd name="T37" fmla="*/ 2147483647 h 55"/>
            <a:gd name="T38" fmla="*/ 2147483647 w 57"/>
            <a:gd name="T39" fmla="*/ 2147483647 h 55"/>
            <a:gd name="T40" fmla="*/ 2147483647 w 57"/>
            <a:gd name="T41" fmla="*/ 2147483647 h 55"/>
            <a:gd name="T42" fmla="*/ 2147483647 w 57"/>
            <a:gd name="T43" fmla="*/ 2147483647 h 55"/>
            <a:gd name="T44" fmla="*/ 2147483647 w 57"/>
            <a:gd name="T45" fmla="*/ 2147483647 h 55"/>
            <a:gd name="T46" fmla="*/ 2147483647 w 57"/>
            <a:gd name="T47" fmla="*/ 2147483647 h 55"/>
            <a:gd name="T48" fmla="*/ 2147483647 w 57"/>
            <a:gd name="T49" fmla="*/ 2147483647 h 55"/>
            <a:gd name="T50" fmla="*/ 2147483647 w 57"/>
            <a:gd name="T51" fmla="*/ 2147483647 h 55"/>
            <a:gd name="T52" fmla="*/ 2147483647 w 57"/>
            <a:gd name="T53" fmla="*/ 2147483647 h 55"/>
            <a:gd name="T54" fmla="*/ 2147483647 w 57"/>
            <a:gd name="T55" fmla="*/ 2147483647 h 55"/>
            <a:gd name="T56" fmla="*/ 2147483647 w 57"/>
            <a:gd name="T57" fmla="*/ 2147483647 h 55"/>
            <a:gd name="T58" fmla="*/ 2147483647 w 57"/>
            <a:gd name="T59" fmla="*/ 0 h 55"/>
            <a:gd name="T60" fmla="*/ 2147483647 w 57"/>
            <a:gd name="T61" fmla="*/ 2147483647 h 55"/>
            <a:gd name="T62" fmla="*/ 2147483647 w 57"/>
            <a:gd name="T63" fmla="*/ 2147483647 h 55"/>
            <a:gd name="T64" fmla="*/ 2147483647 w 57"/>
            <a:gd name="T65" fmla="*/ 2147483647 h 55"/>
            <a:gd name="T66" fmla="*/ 2147483647 w 57"/>
            <a:gd name="T67" fmla="*/ 2147483647 h 55"/>
            <a:gd name="T68" fmla="*/ 2147483647 w 57"/>
            <a:gd name="T69" fmla="*/ 2147483647 h 55"/>
            <a:gd name="T70" fmla="*/ 2147483647 w 57"/>
            <a:gd name="T71" fmla="*/ 2147483647 h 55"/>
            <a:gd name="T72" fmla="*/ 2147483647 w 57"/>
            <a:gd name="T73" fmla="*/ 2147483647 h 55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57"/>
            <a:gd name="T112" fmla="*/ 0 h 55"/>
            <a:gd name="T113" fmla="*/ 57 w 57"/>
            <a:gd name="T114" fmla="*/ 55 h 55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57" h="55">
              <a:moveTo>
                <a:pt x="57" y="50"/>
              </a:moveTo>
              <a:lnTo>
                <a:pt x="56" y="50"/>
              </a:lnTo>
              <a:lnTo>
                <a:pt x="54" y="50"/>
              </a:lnTo>
              <a:lnTo>
                <a:pt x="51" y="52"/>
              </a:lnTo>
              <a:lnTo>
                <a:pt x="50" y="53"/>
              </a:lnTo>
              <a:lnTo>
                <a:pt x="47" y="55"/>
              </a:lnTo>
              <a:lnTo>
                <a:pt x="10" y="44"/>
              </a:lnTo>
              <a:lnTo>
                <a:pt x="8" y="44"/>
              </a:lnTo>
              <a:lnTo>
                <a:pt x="5" y="43"/>
              </a:lnTo>
              <a:lnTo>
                <a:pt x="2" y="43"/>
              </a:lnTo>
              <a:lnTo>
                <a:pt x="0" y="43"/>
              </a:lnTo>
              <a:lnTo>
                <a:pt x="3" y="37"/>
              </a:lnTo>
              <a:lnTo>
                <a:pt x="5" y="34"/>
              </a:lnTo>
              <a:lnTo>
                <a:pt x="7" y="31"/>
              </a:lnTo>
              <a:lnTo>
                <a:pt x="10" y="26"/>
              </a:lnTo>
              <a:lnTo>
                <a:pt x="15" y="20"/>
              </a:lnTo>
              <a:lnTo>
                <a:pt x="21" y="13"/>
              </a:lnTo>
              <a:lnTo>
                <a:pt x="23" y="11"/>
              </a:lnTo>
              <a:lnTo>
                <a:pt x="24" y="10"/>
              </a:lnTo>
              <a:lnTo>
                <a:pt x="26" y="8"/>
              </a:lnTo>
              <a:lnTo>
                <a:pt x="28" y="6"/>
              </a:lnTo>
              <a:lnTo>
                <a:pt x="30" y="5"/>
              </a:lnTo>
              <a:lnTo>
                <a:pt x="31" y="5"/>
              </a:lnTo>
              <a:lnTo>
                <a:pt x="33" y="4"/>
              </a:lnTo>
              <a:lnTo>
                <a:pt x="38" y="4"/>
              </a:lnTo>
              <a:lnTo>
                <a:pt x="44" y="3"/>
              </a:lnTo>
              <a:lnTo>
                <a:pt x="46" y="3"/>
              </a:lnTo>
              <a:lnTo>
                <a:pt x="48" y="2"/>
              </a:lnTo>
              <a:lnTo>
                <a:pt x="51" y="0"/>
              </a:lnTo>
              <a:lnTo>
                <a:pt x="51" y="3"/>
              </a:lnTo>
              <a:lnTo>
                <a:pt x="52" y="19"/>
              </a:lnTo>
              <a:lnTo>
                <a:pt x="54" y="26"/>
              </a:lnTo>
              <a:lnTo>
                <a:pt x="54" y="33"/>
              </a:lnTo>
              <a:lnTo>
                <a:pt x="54" y="37"/>
              </a:lnTo>
              <a:lnTo>
                <a:pt x="55" y="41"/>
              </a:lnTo>
              <a:lnTo>
                <a:pt x="57" y="50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20</xdr:col>
      <xdr:colOff>55717</xdr:colOff>
      <xdr:row>26</xdr:row>
      <xdr:rowOff>172329</xdr:rowOff>
    </xdr:from>
    <xdr:to>
      <xdr:col>25</xdr:col>
      <xdr:colOff>15812</xdr:colOff>
      <xdr:row>29</xdr:row>
      <xdr:rowOff>27452</xdr:rowOff>
    </xdr:to>
    <xdr:sp macro="" textlink="">
      <xdr:nvSpPr>
        <xdr:cNvPr id="101" name="Freeform 97">
          <a:extLst>
            <a:ext uri="{FF2B5EF4-FFF2-40B4-BE49-F238E27FC236}">
              <a16:creationId xmlns:a16="http://schemas.microsoft.com/office/drawing/2014/main" id="{3E05FCAD-4675-4145-8F0A-BA5007677908}"/>
            </a:ext>
          </a:extLst>
        </xdr:cNvPr>
        <xdr:cNvSpPr>
          <a:spLocks/>
        </xdr:cNvSpPr>
      </xdr:nvSpPr>
      <xdr:spPr bwMode="auto">
        <a:xfrm>
          <a:off x="2341717" y="5239629"/>
          <a:ext cx="528420" cy="458373"/>
        </a:xfrm>
        <a:custGeom>
          <a:avLst/>
          <a:gdLst>
            <a:gd name="T0" fmla="*/ 2147483647 w 79"/>
            <a:gd name="T1" fmla="*/ 2147483647 h 59"/>
            <a:gd name="T2" fmla="*/ 2147483647 w 79"/>
            <a:gd name="T3" fmla="*/ 2147483647 h 59"/>
            <a:gd name="T4" fmla="*/ 2147483647 w 79"/>
            <a:gd name="T5" fmla="*/ 2147483647 h 59"/>
            <a:gd name="T6" fmla="*/ 2147483647 w 79"/>
            <a:gd name="T7" fmla="*/ 2147483647 h 59"/>
            <a:gd name="T8" fmla="*/ 2147483647 w 79"/>
            <a:gd name="T9" fmla="*/ 2147483647 h 59"/>
            <a:gd name="T10" fmla="*/ 2147483647 w 79"/>
            <a:gd name="T11" fmla="*/ 2147483647 h 59"/>
            <a:gd name="T12" fmla="*/ 2147483647 w 79"/>
            <a:gd name="T13" fmla="*/ 2147483647 h 59"/>
            <a:gd name="T14" fmla="*/ 2147483647 w 79"/>
            <a:gd name="T15" fmla="*/ 2147483647 h 59"/>
            <a:gd name="T16" fmla="*/ 2147483647 w 79"/>
            <a:gd name="T17" fmla="*/ 2147483647 h 59"/>
            <a:gd name="T18" fmla="*/ 2147483647 w 79"/>
            <a:gd name="T19" fmla="*/ 2147483647 h 59"/>
            <a:gd name="T20" fmla="*/ 2147483647 w 79"/>
            <a:gd name="T21" fmla="*/ 2147483647 h 59"/>
            <a:gd name="T22" fmla="*/ 2147483647 w 79"/>
            <a:gd name="T23" fmla="*/ 2147483647 h 59"/>
            <a:gd name="T24" fmla="*/ 2147483647 w 79"/>
            <a:gd name="T25" fmla="*/ 2147483647 h 59"/>
            <a:gd name="T26" fmla="*/ 2147483647 w 79"/>
            <a:gd name="T27" fmla="*/ 2147483647 h 59"/>
            <a:gd name="T28" fmla="*/ 2147483647 w 79"/>
            <a:gd name="T29" fmla="*/ 2147483647 h 59"/>
            <a:gd name="T30" fmla="*/ 2147483647 w 79"/>
            <a:gd name="T31" fmla="*/ 2147483647 h 59"/>
            <a:gd name="T32" fmla="*/ 2147483647 w 79"/>
            <a:gd name="T33" fmla="*/ 2147483647 h 59"/>
            <a:gd name="T34" fmla="*/ 2147483647 w 79"/>
            <a:gd name="T35" fmla="*/ 2147483647 h 59"/>
            <a:gd name="T36" fmla="*/ 2147483647 w 79"/>
            <a:gd name="T37" fmla="*/ 2147483647 h 59"/>
            <a:gd name="T38" fmla="*/ 2147483647 w 79"/>
            <a:gd name="T39" fmla="*/ 2147483647 h 59"/>
            <a:gd name="T40" fmla="*/ 2147483647 w 79"/>
            <a:gd name="T41" fmla="*/ 2147483647 h 59"/>
            <a:gd name="T42" fmla="*/ 2147483647 w 79"/>
            <a:gd name="T43" fmla="*/ 2147483647 h 59"/>
            <a:gd name="T44" fmla="*/ 2147483647 w 79"/>
            <a:gd name="T45" fmla="*/ 0 h 59"/>
            <a:gd name="T46" fmla="*/ 0 w 79"/>
            <a:gd name="T47" fmla="*/ 2147483647 h 59"/>
            <a:gd name="T48" fmla="*/ 0 w 79"/>
            <a:gd name="T49" fmla="*/ 2147483647 h 59"/>
            <a:gd name="T50" fmla="*/ 2147483647 w 79"/>
            <a:gd name="T51" fmla="*/ 2147483647 h 59"/>
            <a:gd name="T52" fmla="*/ 2147483647 w 79"/>
            <a:gd name="T53" fmla="*/ 2147483647 h 59"/>
            <a:gd name="T54" fmla="*/ 2147483647 w 79"/>
            <a:gd name="T55" fmla="*/ 2147483647 h 59"/>
            <a:gd name="T56" fmla="*/ 2147483647 w 79"/>
            <a:gd name="T57" fmla="*/ 2147483647 h 59"/>
            <a:gd name="T58" fmla="*/ 2147483647 w 79"/>
            <a:gd name="T59" fmla="*/ 2147483647 h 59"/>
            <a:gd name="T60" fmla="*/ 2147483647 w 79"/>
            <a:gd name="T61" fmla="*/ 2147483647 h 59"/>
            <a:gd name="T62" fmla="*/ 2147483647 w 79"/>
            <a:gd name="T63" fmla="*/ 2147483647 h 59"/>
            <a:gd name="T64" fmla="*/ 2147483647 w 79"/>
            <a:gd name="T65" fmla="*/ 2147483647 h 59"/>
            <a:gd name="T66" fmla="*/ 2147483647 w 79"/>
            <a:gd name="T67" fmla="*/ 2147483647 h 59"/>
            <a:gd name="T68" fmla="*/ 2147483647 w 79"/>
            <a:gd name="T69" fmla="*/ 2147483647 h 59"/>
            <a:gd name="T70" fmla="*/ 2147483647 w 79"/>
            <a:gd name="T71" fmla="*/ 2147483647 h 59"/>
            <a:gd name="T72" fmla="*/ 2147483647 w 79"/>
            <a:gd name="T73" fmla="*/ 2147483647 h 59"/>
            <a:gd name="T74" fmla="*/ 2147483647 w 79"/>
            <a:gd name="T75" fmla="*/ 2147483647 h 59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w 79"/>
            <a:gd name="T115" fmla="*/ 0 h 59"/>
            <a:gd name="T116" fmla="*/ 79 w 79"/>
            <a:gd name="T117" fmla="*/ 59 h 59"/>
          </a:gdLst>
          <a:ahLst/>
          <a:cxnLst>
            <a:cxn ang="T76">
              <a:pos x="T0" y="T1"/>
            </a:cxn>
            <a:cxn ang="T77">
              <a:pos x="T2" y="T3"/>
            </a:cxn>
            <a:cxn ang="T78">
              <a:pos x="T4" y="T5"/>
            </a:cxn>
            <a:cxn ang="T79">
              <a:pos x="T6" y="T7"/>
            </a:cxn>
            <a:cxn ang="T80">
              <a:pos x="T8" y="T9"/>
            </a:cxn>
            <a:cxn ang="T81">
              <a:pos x="T10" y="T11"/>
            </a:cxn>
            <a:cxn ang="T82">
              <a:pos x="T12" y="T13"/>
            </a:cxn>
            <a:cxn ang="T83">
              <a:pos x="T14" y="T15"/>
            </a:cxn>
            <a:cxn ang="T84">
              <a:pos x="T16" y="T17"/>
            </a:cxn>
            <a:cxn ang="T85">
              <a:pos x="T18" y="T19"/>
            </a:cxn>
            <a:cxn ang="T86">
              <a:pos x="T20" y="T21"/>
            </a:cxn>
            <a:cxn ang="T87">
              <a:pos x="T22" y="T23"/>
            </a:cxn>
            <a:cxn ang="T88">
              <a:pos x="T24" y="T25"/>
            </a:cxn>
            <a:cxn ang="T89">
              <a:pos x="T26" y="T27"/>
            </a:cxn>
            <a:cxn ang="T90">
              <a:pos x="T28" y="T29"/>
            </a:cxn>
            <a:cxn ang="T91">
              <a:pos x="T30" y="T31"/>
            </a:cxn>
            <a:cxn ang="T92">
              <a:pos x="T32" y="T33"/>
            </a:cxn>
            <a:cxn ang="T93">
              <a:pos x="T34" y="T35"/>
            </a:cxn>
            <a:cxn ang="T94">
              <a:pos x="T36" y="T37"/>
            </a:cxn>
            <a:cxn ang="T95">
              <a:pos x="T38" y="T39"/>
            </a:cxn>
            <a:cxn ang="T96">
              <a:pos x="T40" y="T41"/>
            </a:cxn>
            <a:cxn ang="T97">
              <a:pos x="T42" y="T43"/>
            </a:cxn>
            <a:cxn ang="T98">
              <a:pos x="T44" y="T45"/>
            </a:cxn>
            <a:cxn ang="T99">
              <a:pos x="T46" y="T47"/>
            </a:cxn>
            <a:cxn ang="T100">
              <a:pos x="T48" y="T49"/>
            </a:cxn>
            <a:cxn ang="T101">
              <a:pos x="T50" y="T51"/>
            </a:cxn>
            <a:cxn ang="T102">
              <a:pos x="T52" y="T53"/>
            </a:cxn>
            <a:cxn ang="T103">
              <a:pos x="T54" y="T55"/>
            </a:cxn>
            <a:cxn ang="T104">
              <a:pos x="T56" y="T57"/>
            </a:cxn>
            <a:cxn ang="T105">
              <a:pos x="T58" y="T59"/>
            </a:cxn>
            <a:cxn ang="T106">
              <a:pos x="T60" y="T61"/>
            </a:cxn>
            <a:cxn ang="T107">
              <a:pos x="T62" y="T63"/>
            </a:cxn>
            <a:cxn ang="T108">
              <a:pos x="T64" y="T65"/>
            </a:cxn>
            <a:cxn ang="T109">
              <a:pos x="T66" y="T67"/>
            </a:cxn>
            <a:cxn ang="T110">
              <a:pos x="T68" y="T69"/>
            </a:cxn>
            <a:cxn ang="T111">
              <a:pos x="T70" y="T71"/>
            </a:cxn>
            <a:cxn ang="T112">
              <a:pos x="T72" y="T73"/>
            </a:cxn>
            <a:cxn ang="T113">
              <a:pos x="T74" y="T75"/>
            </a:cxn>
          </a:cxnLst>
          <a:rect l="T114" t="T115" r="T116" b="T117"/>
          <a:pathLst>
            <a:path w="79" h="59">
              <a:moveTo>
                <a:pt x="22" y="43"/>
              </a:moveTo>
              <a:lnTo>
                <a:pt x="23" y="43"/>
              </a:lnTo>
              <a:lnTo>
                <a:pt x="22" y="42"/>
              </a:lnTo>
              <a:lnTo>
                <a:pt x="22" y="41"/>
              </a:lnTo>
              <a:lnTo>
                <a:pt x="22" y="40"/>
              </a:lnTo>
              <a:lnTo>
                <a:pt x="23" y="39"/>
              </a:lnTo>
              <a:lnTo>
                <a:pt x="25" y="38"/>
              </a:lnTo>
              <a:lnTo>
                <a:pt x="24" y="38"/>
              </a:lnTo>
              <a:lnTo>
                <a:pt x="35" y="32"/>
              </a:lnTo>
              <a:lnTo>
                <a:pt x="41" y="29"/>
              </a:lnTo>
              <a:lnTo>
                <a:pt x="47" y="26"/>
              </a:lnTo>
              <a:lnTo>
                <a:pt x="63" y="22"/>
              </a:lnTo>
              <a:lnTo>
                <a:pt x="70" y="19"/>
              </a:lnTo>
              <a:lnTo>
                <a:pt x="77" y="16"/>
              </a:lnTo>
              <a:lnTo>
                <a:pt x="79" y="15"/>
              </a:lnTo>
              <a:lnTo>
                <a:pt x="42" y="4"/>
              </a:lnTo>
              <a:lnTo>
                <a:pt x="40" y="4"/>
              </a:lnTo>
              <a:lnTo>
                <a:pt x="37" y="3"/>
              </a:lnTo>
              <a:lnTo>
                <a:pt x="34" y="3"/>
              </a:lnTo>
              <a:lnTo>
                <a:pt x="32" y="3"/>
              </a:lnTo>
              <a:lnTo>
                <a:pt x="1" y="0"/>
              </a:lnTo>
              <a:lnTo>
                <a:pt x="0" y="26"/>
              </a:lnTo>
              <a:lnTo>
                <a:pt x="0" y="28"/>
              </a:lnTo>
              <a:lnTo>
                <a:pt x="1" y="42"/>
              </a:lnTo>
              <a:lnTo>
                <a:pt x="1" y="44"/>
              </a:lnTo>
              <a:lnTo>
                <a:pt x="5" y="59"/>
              </a:lnTo>
              <a:lnTo>
                <a:pt x="6" y="59"/>
              </a:lnTo>
              <a:lnTo>
                <a:pt x="8" y="56"/>
              </a:lnTo>
              <a:lnTo>
                <a:pt x="12" y="52"/>
              </a:lnTo>
              <a:lnTo>
                <a:pt x="14" y="49"/>
              </a:lnTo>
              <a:lnTo>
                <a:pt x="16" y="46"/>
              </a:lnTo>
              <a:lnTo>
                <a:pt x="16" y="45"/>
              </a:lnTo>
              <a:lnTo>
                <a:pt x="17" y="44"/>
              </a:lnTo>
              <a:lnTo>
                <a:pt x="19" y="43"/>
              </a:lnTo>
              <a:lnTo>
                <a:pt x="22" y="43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16</xdr:col>
      <xdr:colOff>45310</xdr:colOff>
      <xdr:row>26</xdr:row>
      <xdr:rowOff>109697</xdr:rowOff>
    </xdr:from>
    <xdr:to>
      <xdr:col>20</xdr:col>
      <xdr:colOff>63068</xdr:colOff>
      <xdr:row>28</xdr:row>
      <xdr:rowOff>96110</xdr:rowOff>
    </xdr:to>
    <xdr:sp macro="" textlink="">
      <xdr:nvSpPr>
        <xdr:cNvPr id="102" name="Freeform 98">
          <a:extLst>
            <a:ext uri="{FF2B5EF4-FFF2-40B4-BE49-F238E27FC236}">
              <a16:creationId xmlns:a16="http://schemas.microsoft.com/office/drawing/2014/main" id="{6E0DCB5F-0A66-4127-9608-E2B303EDA12E}"/>
            </a:ext>
          </a:extLst>
        </xdr:cNvPr>
        <xdr:cNvSpPr>
          <a:spLocks/>
        </xdr:cNvSpPr>
      </xdr:nvSpPr>
      <xdr:spPr bwMode="auto">
        <a:xfrm>
          <a:off x="1877285" y="5173822"/>
          <a:ext cx="474958" cy="389638"/>
        </a:xfrm>
        <a:custGeom>
          <a:avLst/>
          <a:gdLst>
            <a:gd name="T0" fmla="*/ 2147483647 w 70"/>
            <a:gd name="T1" fmla="*/ 2147483647 h 50"/>
            <a:gd name="T2" fmla="*/ 2147483647 w 70"/>
            <a:gd name="T3" fmla="*/ 2147483647 h 50"/>
            <a:gd name="T4" fmla="*/ 2147483647 w 70"/>
            <a:gd name="T5" fmla="*/ 2147483647 h 50"/>
            <a:gd name="T6" fmla="*/ 2147483647 w 70"/>
            <a:gd name="T7" fmla="*/ 2147483647 h 50"/>
            <a:gd name="T8" fmla="*/ 2147483647 w 70"/>
            <a:gd name="T9" fmla="*/ 2147483647 h 50"/>
            <a:gd name="T10" fmla="*/ 2147483647 w 70"/>
            <a:gd name="T11" fmla="*/ 2147483647 h 50"/>
            <a:gd name="T12" fmla="*/ 2147483647 w 70"/>
            <a:gd name="T13" fmla="*/ 2147483647 h 50"/>
            <a:gd name="T14" fmla="*/ 2147483647 w 70"/>
            <a:gd name="T15" fmla="*/ 2147483647 h 50"/>
            <a:gd name="T16" fmla="*/ 2147483647 w 70"/>
            <a:gd name="T17" fmla="*/ 2147483647 h 50"/>
            <a:gd name="T18" fmla="*/ 2147483647 w 70"/>
            <a:gd name="T19" fmla="*/ 2147483647 h 50"/>
            <a:gd name="T20" fmla="*/ 2147483647 w 70"/>
            <a:gd name="T21" fmla="*/ 2147483647 h 50"/>
            <a:gd name="T22" fmla="*/ 2147483647 w 70"/>
            <a:gd name="T23" fmla="*/ 2147483647 h 50"/>
            <a:gd name="T24" fmla="*/ 2147483647 w 70"/>
            <a:gd name="T25" fmla="*/ 2147483647 h 50"/>
            <a:gd name="T26" fmla="*/ 2147483647 w 70"/>
            <a:gd name="T27" fmla="*/ 2147483647 h 50"/>
            <a:gd name="T28" fmla="*/ 0 w 70"/>
            <a:gd name="T29" fmla="*/ 2147483647 h 50"/>
            <a:gd name="T30" fmla="*/ 2147483647 w 70"/>
            <a:gd name="T31" fmla="*/ 2147483647 h 50"/>
            <a:gd name="T32" fmla="*/ 0 w 70"/>
            <a:gd name="T33" fmla="*/ 2147483647 h 50"/>
            <a:gd name="T34" fmla="*/ 0 w 70"/>
            <a:gd name="T35" fmla="*/ 2147483647 h 50"/>
            <a:gd name="T36" fmla="*/ 2147483647 w 70"/>
            <a:gd name="T37" fmla="*/ 2147483647 h 50"/>
            <a:gd name="T38" fmla="*/ 2147483647 w 70"/>
            <a:gd name="T39" fmla="*/ 2147483647 h 50"/>
            <a:gd name="T40" fmla="*/ 2147483647 w 70"/>
            <a:gd name="T41" fmla="*/ 2147483647 h 50"/>
            <a:gd name="T42" fmla="*/ 2147483647 w 70"/>
            <a:gd name="T43" fmla="*/ 0 h 50"/>
            <a:gd name="T44" fmla="*/ 2147483647 w 70"/>
            <a:gd name="T45" fmla="*/ 2147483647 h 50"/>
            <a:gd name="T46" fmla="*/ 2147483647 w 70"/>
            <a:gd name="T47" fmla="*/ 2147483647 h 50"/>
            <a:gd name="T48" fmla="*/ 2147483647 w 70"/>
            <a:gd name="T49" fmla="*/ 2147483647 h 50"/>
            <a:gd name="T50" fmla="*/ 2147483647 w 70"/>
            <a:gd name="T51" fmla="*/ 2147483647 h 50"/>
            <a:gd name="T52" fmla="*/ 2147483647 w 70"/>
            <a:gd name="T53" fmla="*/ 2147483647 h 50"/>
            <a:gd name="T54" fmla="*/ 2147483647 w 70"/>
            <a:gd name="T55" fmla="*/ 2147483647 h 50"/>
            <a:gd name="T56" fmla="*/ 2147483647 w 70"/>
            <a:gd name="T57" fmla="*/ 2147483647 h 50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w 70"/>
            <a:gd name="T88" fmla="*/ 0 h 50"/>
            <a:gd name="T89" fmla="*/ 70 w 70"/>
            <a:gd name="T90" fmla="*/ 50 h 50"/>
          </a:gdLst>
          <a:ahLst/>
          <a:cxnLst>
            <a:cxn ang="T58">
              <a:pos x="T0" y="T1"/>
            </a:cxn>
            <a:cxn ang="T59">
              <a:pos x="T2" y="T3"/>
            </a:cxn>
            <a:cxn ang="T60">
              <a:pos x="T4" y="T5"/>
            </a:cxn>
            <a:cxn ang="T61">
              <a:pos x="T6" y="T7"/>
            </a:cxn>
            <a:cxn ang="T62">
              <a:pos x="T8" y="T9"/>
            </a:cxn>
            <a:cxn ang="T63">
              <a:pos x="T10" y="T11"/>
            </a:cxn>
            <a:cxn ang="T64">
              <a:pos x="T12" y="T13"/>
            </a:cxn>
            <a:cxn ang="T65">
              <a:pos x="T14" y="T15"/>
            </a:cxn>
            <a:cxn ang="T66">
              <a:pos x="T16" y="T17"/>
            </a:cxn>
            <a:cxn ang="T67">
              <a:pos x="T18" y="T19"/>
            </a:cxn>
            <a:cxn ang="T68">
              <a:pos x="T20" y="T21"/>
            </a:cxn>
            <a:cxn ang="T69">
              <a:pos x="T22" y="T23"/>
            </a:cxn>
            <a:cxn ang="T70">
              <a:pos x="T24" y="T25"/>
            </a:cxn>
            <a:cxn ang="T71">
              <a:pos x="T26" y="T27"/>
            </a:cxn>
            <a:cxn ang="T72">
              <a:pos x="T28" y="T29"/>
            </a:cxn>
            <a:cxn ang="T73">
              <a:pos x="T30" y="T31"/>
            </a:cxn>
            <a:cxn ang="T74">
              <a:pos x="T32" y="T33"/>
            </a:cxn>
            <a:cxn ang="T75">
              <a:pos x="T34" y="T35"/>
            </a:cxn>
            <a:cxn ang="T76">
              <a:pos x="T36" y="T37"/>
            </a:cxn>
            <a:cxn ang="T77">
              <a:pos x="T38" y="T39"/>
            </a:cxn>
            <a:cxn ang="T78">
              <a:pos x="T40" y="T41"/>
            </a:cxn>
            <a:cxn ang="T79">
              <a:pos x="T42" y="T43"/>
            </a:cxn>
            <a:cxn ang="T80">
              <a:pos x="T44" y="T45"/>
            </a:cxn>
            <a:cxn ang="T81">
              <a:pos x="T46" y="T47"/>
            </a:cxn>
            <a:cxn ang="T82">
              <a:pos x="T48" y="T49"/>
            </a:cxn>
            <a:cxn ang="T83">
              <a:pos x="T50" y="T51"/>
            </a:cxn>
            <a:cxn ang="T84">
              <a:pos x="T52" y="T53"/>
            </a:cxn>
            <a:cxn ang="T85">
              <a:pos x="T54" y="T55"/>
            </a:cxn>
            <a:cxn ang="T86">
              <a:pos x="T56" y="T57"/>
            </a:cxn>
          </a:cxnLst>
          <a:rect l="T87" t="T88" r="T89" b="T90"/>
          <a:pathLst>
            <a:path w="70" h="50">
              <a:moveTo>
                <a:pt x="70" y="8"/>
              </a:moveTo>
              <a:lnTo>
                <a:pt x="69" y="34"/>
              </a:lnTo>
              <a:lnTo>
                <a:pt x="69" y="36"/>
              </a:lnTo>
              <a:lnTo>
                <a:pt x="70" y="50"/>
              </a:lnTo>
              <a:lnTo>
                <a:pt x="68" y="50"/>
              </a:lnTo>
              <a:lnTo>
                <a:pt x="62" y="50"/>
              </a:lnTo>
              <a:lnTo>
                <a:pt x="57" y="49"/>
              </a:lnTo>
              <a:lnTo>
                <a:pt x="35" y="45"/>
              </a:lnTo>
              <a:lnTo>
                <a:pt x="25" y="43"/>
              </a:lnTo>
              <a:lnTo>
                <a:pt x="19" y="42"/>
              </a:lnTo>
              <a:lnTo>
                <a:pt x="12" y="41"/>
              </a:lnTo>
              <a:lnTo>
                <a:pt x="4" y="40"/>
              </a:lnTo>
              <a:lnTo>
                <a:pt x="1" y="40"/>
              </a:lnTo>
              <a:lnTo>
                <a:pt x="1" y="38"/>
              </a:lnTo>
              <a:lnTo>
                <a:pt x="0" y="33"/>
              </a:lnTo>
              <a:lnTo>
                <a:pt x="1" y="30"/>
              </a:lnTo>
              <a:lnTo>
                <a:pt x="0" y="23"/>
              </a:lnTo>
              <a:lnTo>
                <a:pt x="0" y="20"/>
              </a:lnTo>
              <a:lnTo>
                <a:pt x="1" y="15"/>
              </a:lnTo>
              <a:lnTo>
                <a:pt x="1" y="9"/>
              </a:lnTo>
              <a:lnTo>
                <a:pt x="2" y="3"/>
              </a:lnTo>
              <a:lnTo>
                <a:pt x="2" y="0"/>
              </a:lnTo>
              <a:lnTo>
                <a:pt x="4" y="1"/>
              </a:lnTo>
              <a:lnTo>
                <a:pt x="6" y="2"/>
              </a:lnTo>
              <a:lnTo>
                <a:pt x="8" y="3"/>
              </a:lnTo>
              <a:lnTo>
                <a:pt x="10" y="3"/>
              </a:lnTo>
              <a:lnTo>
                <a:pt x="11" y="4"/>
              </a:lnTo>
              <a:lnTo>
                <a:pt x="13" y="4"/>
              </a:lnTo>
              <a:lnTo>
                <a:pt x="70" y="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20</xdr:col>
      <xdr:colOff>63068</xdr:colOff>
      <xdr:row>25</xdr:row>
      <xdr:rowOff>94346</xdr:rowOff>
    </xdr:from>
    <xdr:to>
      <xdr:col>23</xdr:col>
      <xdr:colOff>73861</xdr:colOff>
      <xdr:row>26</xdr:row>
      <xdr:rowOff>195240</xdr:rowOff>
    </xdr:to>
    <xdr:sp macro="" textlink="">
      <xdr:nvSpPr>
        <xdr:cNvPr id="103" name="Freeform 99">
          <a:extLst>
            <a:ext uri="{FF2B5EF4-FFF2-40B4-BE49-F238E27FC236}">
              <a16:creationId xmlns:a16="http://schemas.microsoft.com/office/drawing/2014/main" id="{2F530824-B5D5-4494-B775-79BA3E3F1B9C}"/>
            </a:ext>
          </a:extLst>
        </xdr:cNvPr>
        <xdr:cNvSpPr>
          <a:spLocks/>
        </xdr:cNvSpPr>
      </xdr:nvSpPr>
      <xdr:spPr bwMode="auto">
        <a:xfrm>
          <a:off x="2352243" y="4961621"/>
          <a:ext cx="350518" cy="304094"/>
        </a:xfrm>
        <a:custGeom>
          <a:avLst/>
          <a:gdLst>
            <a:gd name="T0" fmla="*/ 2147483647 w 52"/>
            <a:gd name="T1" fmla="*/ 2147483647 h 39"/>
            <a:gd name="T2" fmla="*/ 2147483647 w 52"/>
            <a:gd name="T3" fmla="*/ 2147483647 h 39"/>
            <a:gd name="T4" fmla="*/ 2147483647 w 52"/>
            <a:gd name="T5" fmla="*/ 2147483647 h 39"/>
            <a:gd name="T6" fmla="*/ 2147483647 w 52"/>
            <a:gd name="T7" fmla="*/ 2147483647 h 39"/>
            <a:gd name="T8" fmla="*/ 2147483647 w 52"/>
            <a:gd name="T9" fmla="*/ 2147483647 h 39"/>
            <a:gd name="T10" fmla="*/ 2147483647 w 52"/>
            <a:gd name="T11" fmla="*/ 0 h 39"/>
            <a:gd name="T12" fmla="*/ 2147483647 w 52"/>
            <a:gd name="T13" fmla="*/ 0 h 39"/>
            <a:gd name="T14" fmla="*/ 2147483647 w 52"/>
            <a:gd name="T15" fmla="*/ 0 h 39"/>
            <a:gd name="T16" fmla="*/ 2147483647 w 52"/>
            <a:gd name="T17" fmla="*/ 2147483647 h 39"/>
            <a:gd name="T18" fmla="*/ 2147483647 w 52"/>
            <a:gd name="T19" fmla="*/ 2147483647 h 39"/>
            <a:gd name="T20" fmla="*/ 2147483647 w 52"/>
            <a:gd name="T21" fmla="*/ 2147483647 h 39"/>
            <a:gd name="T22" fmla="*/ 2147483647 w 52"/>
            <a:gd name="T23" fmla="*/ 2147483647 h 39"/>
            <a:gd name="T24" fmla="*/ 2147483647 w 52"/>
            <a:gd name="T25" fmla="*/ 2147483647 h 39"/>
            <a:gd name="T26" fmla="*/ 2147483647 w 52"/>
            <a:gd name="T27" fmla="*/ 2147483647 h 39"/>
            <a:gd name="T28" fmla="*/ 2147483647 w 52"/>
            <a:gd name="T29" fmla="*/ 2147483647 h 39"/>
            <a:gd name="T30" fmla="*/ 2147483647 w 52"/>
            <a:gd name="T31" fmla="*/ 2147483647 h 39"/>
            <a:gd name="T32" fmla="*/ 2147483647 w 52"/>
            <a:gd name="T33" fmla="*/ 2147483647 h 39"/>
            <a:gd name="T34" fmla="*/ 2147483647 w 52"/>
            <a:gd name="T35" fmla="*/ 2147483647 h 39"/>
            <a:gd name="T36" fmla="*/ 2147483647 w 52"/>
            <a:gd name="T37" fmla="*/ 2147483647 h 39"/>
            <a:gd name="T38" fmla="*/ 2147483647 w 52"/>
            <a:gd name="T39" fmla="*/ 2147483647 h 39"/>
            <a:gd name="T40" fmla="*/ 2147483647 w 52"/>
            <a:gd name="T41" fmla="*/ 2147483647 h 39"/>
            <a:gd name="T42" fmla="*/ 2147483647 w 52"/>
            <a:gd name="T43" fmla="*/ 2147483647 h 39"/>
            <a:gd name="T44" fmla="*/ 2147483647 w 52"/>
            <a:gd name="T45" fmla="*/ 2147483647 h 39"/>
            <a:gd name="T46" fmla="*/ 2147483647 w 52"/>
            <a:gd name="T47" fmla="*/ 2147483647 h 39"/>
            <a:gd name="T48" fmla="*/ 0 w 52"/>
            <a:gd name="T49" fmla="*/ 2147483647 h 39"/>
            <a:gd name="T50" fmla="*/ 0 w 52"/>
            <a:gd name="T51" fmla="*/ 2147483647 h 39"/>
            <a:gd name="T52" fmla="*/ 2147483647 w 52"/>
            <a:gd name="T53" fmla="*/ 2147483647 h 39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52"/>
            <a:gd name="T82" fmla="*/ 0 h 39"/>
            <a:gd name="T83" fmla="*/ 52 w 52"/>
            <a:gd name="T84" fmla="*/ 39 h 39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52" h="39">
              <a:moveTo>
                <a:pt x="2" y="6"/>
              </a:moveTo>
              <a:lnTo>
                <a:pt x="4" y="5"/>
              </a:lnTo>
              <a:lnTo>
                <a:pt x="15" y="2"/>
              </a:lnTo>
              <a:lnTo>
                <a:pt x="17" y="2"/>
              </a:lnTo>
              <a:lnTo>
                <a:pt x="20" y="1"/>
              </a:lnTo>
              <a:lnTo>
                <a:pt x="24" y="0"/>
              </a:lnTo>
              <a:lnTo>
                <a:pt x="26" y="0"/>
              </a:lnTo>
              <a:lnTo>
                <a:pt x="29" y="1"/>
              </a:lnTo>
              <a:lnTo>
                <a:pt x="33" y="1"/>
              </a:lnTo>
              <a:lnTo>
                <a:pt x="34" y="1"/>
              </a:lnTo>
              <a:lnTo>
                <a:pt x="35" y="2"/>
              </a:lnTo>
              <a:lnTo>
                <a:pt x="36" y="3"/>
              </a:lnTo>
              <a:lnTo>
                <a:pt x="37" y="4"/>
              </a:lnTo>
              <a:lnTo>
                <a:pt x="41" y="7"/>
              </a:lnTo>
              <a:lnTo>
                <a:pt x="42" y="8"/>
              </a:lnTo>
              <a:lnTo>
                <a:pt x="46" y="8"/>
              </a:lnTo>
              <a:lnTo>
                <a:pt x="51" y="8"/>
              </a:lnTo>
              <a:lnTo>
                <a:pt x="52" y="9"/>
              </a:lnTo>
              <a:lnTo>
                <a:pt x="41" y="22"/>
              </a:lnTo>
              <a:lnTo>
                <a:pt x="38" y="27"/>
              </a:lnTo>
              <a:lnTo>
                <a:pt x="36" y="30"/>
              </a:lnTo>
              <a:lnTo>
                <a:pt x="34" y="33"/>
              </a:lnTo>
              <a:lnTo>
                <a:pt x="31" y="39"/>
              </a:lnTo>
              <a:lnTo>
                <a:pt x="0" y="36"/>
              </a:lnTo>
              <a:lnTo>
                <a:pt x="0" y="25"/>
              </a:lnTo>
              <a:lnTo>
                <a:pt x="2" y="6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15</xdr:col>
      <xdr:colOff>67751</xdr:colOff>
      <xdr:row>24</xdr:row>
      <xdr:rowOff>92735</xdr:rowOff>
    </xdr:from>
    <xdr:to>
      <xdr:col>20</xdr:col>
      <xdr:colOff>99824</xdr:colOff>
      <xdr:row>26</xdr:row>
      <xdr:rowOff>172329</xdr:rowOff>
    </xdr:to>
    <xdr:sp macro="" textlink="">
      <xdr:nvSpPr>
        <xdr:cNvPr id="104" name="Freeform 100">
          <a:extLst>
            <a:ext uri="{FF2B5EF4-FFF2-40B4-BE49-F238E27FC236}">
              <a16:creationId xmlns:a16="http://schemas.microsoft.com/office/drawing/2014/main" id="{D8F51291-08EC-4C7A-905B-8A989A76A639}"/>
            </a:ext>
          </a:extLst>
        </xdr:cNvPr>
        <xdr:cNvSpPr>
          <a:spLocks/>
        </xdr:cNvSpPr>
      </xdr:nvSpPr>
      <xdr:spPr bwMode="auto">
        <a:xfrm>
          <a:off x="1779076" y="4759985"/>
          <a:ext cx="609923" cy="479644"/>
        </a:xfrm>
        <a:custGeom>
          <a:avLst/>
          <a:gdLst>
            <a:gd name="T0" fmla="*/ 2147483647 w 89"/>
            <a:gd name="T1" fmla="*/ 2147483647 h 62"/>
            <a:gd name="T2" fmla="*/ 2147483647 w 89"/>
            <a:gd name="T3" fmla="*/ 2147483647 h 62"/>
            <a:gd name="T4" fmla="*/ 2147483647 w 89"/>
            <a:gd name="T5" fmla="*/ 2147483647 h 62"/>
            <a:gd name="T6" fmla="*/ 2147483647 w 89"/>
            <a:gd name="T7" fmla="*/ 2147483647 h 62"/>
            <a:gd name="T8" fmla="*/ 2147483647 w 89"/>
            <a:gd name="T9" fmla="*/ 2147483647 h 62"/>
            <a:gd name="T10" fmla="*/ 2147483647 w 89"/>
            <a:gd name="T11" fmla="*/ 2147483647 h 62"/>
            <a:gd name="T12" fmla="*/ 2147483647 w 89"/>
            <a:gd name="T13" fmla="*/ 2147483647 h 62"/>
            <a:gd name="T14" fmla="*/ 2147483647 w 89"/>
            <a:gd name="T15" fmla="*/ 2147483647 h 62"/>
            <a:gd name="T16" fmla="*/ 2147483647 w 89"/>
            <a:gd name="T17" fmla="*/ 2147483647 h 62"/>
            <a:gd name="T18" fmla="*/ 2147483647 w 89"/>
            <a:gd name="T19" fmla="*/ 2147483647 h 62"/>
            <a:gd name="T20" fmla="*/ 0 w 89"/>
            <a:gd name="T21" fmla="*/ 2147483647 h 62"/>
            <a:gd name="T22" fmla="*/ 2147483647 w 89"/>
            <a:gd name="T23" fmla="*/ 2147483647 h 62"/>
            <a:gd name="T24" fmla="*/ 2147483647 w 89"/>
            <a:gd name="T25" fmla="*/ 2147483647 h 62"/>
            <a:gd name="T26" fmla="*/ 2147483647 w 89"/>
            <a:gd name="T27" fmla="*/ 2147483647 h 62"/>
            <a:gd name="T28" fmla="*/ 2147483647 w 89"/>
            <a:gd name="T29" fmla="*/ 2147483647 h 62"/>
            <a:gd name="T30" fmla="*/ 2147483647 w 89"/>
            <a:gd name="T31" fmla="*/ 2147483647 h 62"/>
            <a:gd name="T32" fmla="*/ 2147483647 w 89"/>
            <a:gd name="T33" fmla="*/ 2147483647 h 62"/>
            <a:gd name="T34" fmla="*/ 2147483647 w 89"/>
            <a:gd name="T35" fmla="*/ 2147483647 h 62"/>
            <a:gd name="T36" fmla="*/ 2147483647 w 89"/>
            <a:gd name="T37" fmla="*/ 2147483647 h 62"/>
            <a:gd name="T38" fmla="*/ 2147483647 w 89"/>
            <a:gd name="T39" fmla="*/ 2147483647 h 62"/>
            <a:gd name="T40" fmla="*/ 2147483647 w 89"/>
            <a:gd name="T41" fmla="*/ 2147483647 h 62"/>
            <a:gd name="T42" fmla="*/ 2147483647 w 89"/>
            <a:gd name="T43" fmla="*/ 2147483647 h 62"/>
            <a:gd name="T44" fmla="*/ 2147483647 w 89"/>
            <a:gd name="T45" fmla="*/ 2147483647 h 62"/>
            <a:gd name="T46" fmla="*/ 2147483647 w 89"/>
            <a:gd name="T47" fmla="*/ 2147483647 h 62"/>
            <a:gd name="T48" fmla="*/ 2147483647 w 89"/>
            <a:gd name="T49" fmla="*/ 0 h 62"/>
            <a:gd name="T50" fmla="*/ 2147483647 w 89"/>
            <a:gd name="T51" fmla="*/ 2147483647 h 62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89"/>
            <a:gd name="T79" fmla="*/ 0 h 62"/>
            <a:gd name="T80" fmla="*/ 89 w 89"/>
            <a:gd name="T81" fmla="*/ 62 h 62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89" h="62">
              <a:moveTo>
                <a:pt x="86" y="32"/>
              </a:moveTo>
              <a:lnTo>
                <a:pt x="84" y="51"/>
              </a:lnTo>
              <a:lnTo>
                <a:pt x="84" y="62"/>
              </a:lnTo>
              <a:lnTo>
                <a:pt x="27" y="58"/>
              </a:lnTo>
              <a:lnTo>
                <a:pt x="25" y="58"/>
              </a:lnTo>
              <a:lnTo>
                <a:pt x="24" y="57"/>
              </a:lnTo>
              <a:lnTo>
                <a:pt x="22" y="57"/>
              </a:lnTo>
              <a:lnTo>
                <a:pt x="20" y="56"/>
              </a:lnTo>
              <a:lnTo>
                <a:pt x="18" y="55"/>
              </a:lnTo>
              <a:lnTo>
                <a:pt x="16" y="54"/>
              </a:lnTo>
              <a:lnTo>
                <a:pt x="0" y="43"/>
              </a:lnTo>
              <a:lnTo>
                <a:pt x="9" y="30"/>
              </a:lnTo>
              <a:lnTo>
                <a:pt x="14" y="22"/>
              </a:lnTo>
              <a:lnTo>
                <a:pt x="15" y="21"/>
              </a:lnTo>
              <a:lnTo>
                <a:pt x="16" y="21"/>
              </a:lnTo>
              <a:lnTo>
                <a:pt x="18" y="20"/>
              </a:lnTo>
              <a:lnTo>
                <a:pt x="20" y="20"/>
              </a:lnTo>
              <a:lnTo>
                <a:pt x="51" y="20"/>
              </a:lnTo>
              <a:lnTo>
                <a:pt x="56" y="20"/>
              </a:lnTo>
              <a:lnTo>
                <a:pt x="57" y="20"/>
              </a:lnTo>
              <a:lnTo>
                <a:pt x="58" y="20"/>
              </a:lnTo>
              <a:lnTo>
                <a:pt x="79" y="10"/>
              </a:lnTo>
              <a:lnTo>
                <a:pt x="80" y="9"/>
              </a:lnTo>
              <a:lnTo>
                <a:pt x="81" y="8"/>
              </a:lnTo>
              <a:lnTo>
                <a:pt x="89" y="0"/>
              </a:lnTo>
              <a:lnTo>
                <a:pt x="86" y="32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45217</xdr:colOff>
      <xdr:row>25</xdr:row>
      <xdr:rowOff>56160</xdr:rowOff>
    </xdr:from>
    <xdr:to>
      <xdr:col>28</xdr:col>
      <xdr:colOff>26606</xdr:colOff>
      <xdr:row>27</xdr:row>
      <xdr:rowOff>48677</xdr:rowOff>
    </xdr:to>
    <xdr:sp macro="" textlink="">
      <xdr:nvSpPr>
        <xdr:cNvPr id="105" name="Freeform 101">
          <a:extLst>
            <a:ext uri="{FF2B5EF4-FFF2-40B4-BE49-F238E27FC236}">
              <a16:creationId xmlns:a16="http://schemas.microsoft.com/office/drawing/2014/main" id="{0A0571B4-3625-49BA-A958-662130023514}"/>
            </a:ext>
          </a:extLst>
        </xdr:cNvPr>
        <xdr:cNvSpPr>
          <a:spLocks/>
        </xdr:cNvSpPr>
      </xdr:nvSpPr>
      <xdr:spPr bwMode="auto">
        <a:xfrm>
          <a:off x="2905892" y="4923435"/>
          <a:ext cx="324289" cy="389392"/>
        </a:xfrm>
        <a:custGeom>
          <a:avLst/>
          <a:gdLst>
            <a:gd name="T0" fmla="*/ 2147483647 w 48"/>
            <a:gd name="T1" fmla="*/ 2147483647 h 51"/>
            <a:gd name="T2" fmla="*/ 2147483647 w 48"/>
            <a:gd name="T3" fmla="*/ 2147483647 h 51"/>
            <a:gd name="T4" fmla="*/ 2147483647 w 48"/>
            <a:gd name="T5" fmla="*/ 2147483647 h 51"/>
            <a:gd name="T6" fmla="*/ 2147483647 w 48"/>
            <a:gd name="T7" fmla="*/ 2147483647 h 51"/>
            <a:gd name="T8" fmla="*/ 2147483647 w 48"/>
            <a:gd name="T9" fmla="*/ 2147483647 h 51"/>
            <a:gd name="T10" fmla="*/ 2147483647 w 48"/>
            <a:gd name="T11" fmla="*/ 2147483647 h 51"/>
            <a:gd name="T12" fmla="*/ 2147483647 w 48"/>
            <a:gd name="T13" fmla="*/ 2147483647 h 51"/>
            <a:gd name="T14" fmla="*/ 2147483647 w 48"/>
            <a:gd name="T15" fmla="*/ 2147483647 h 51"/>
            <a:gd name="T16" fmla="*/ 2147483647 w 48"/>
            <a:gd name="T17" fmla="*/ 2147483647 h 51"/>
            <a:gd name="T18" fmla="*/ 2147483647 w 48"/>
            <a:gd name="T19" fmla="*/ 2147483647 h 51"/>
            <a:gd name="T20" fmla="*/ 2147483647 w 48"/>
            <a:gd name="T21" fmla="*/ 0 h 51"/>
            <a:gd name="T22" fmla="*/ 2147483647 w 48"/>
            <a:gd name="T23" fmla="*/ 0 h 51"/>
            <a:gd name="T24" fmla="*/ 2147483647 w 48"/>
            <a:gd name="T25" fmla="*/ 0 h 51"/>
            <a:gd name="T26" fmla="*/ 0 w 48"/>
            <a:gd name="T27" fmla="*/ 2147483647 h 51"/>
            <a:gd name="T28" fmla="*/ 0 w 48"/>
            <a:gd name="T29" fmla="*/ 2147483647 h 51"/>
            <a:gd name="T30" fmla="*/ 2147483647 w 48"/>
            <a:gd name="T31" fmla="*/ 2147483647 h 51"/>
            <a:gd name="T32" fmla="*/ 2147483647 w 48"/>
            <a:gd name="T33" fmla="*/ 2147483647 h 51"/>
            <a:gd name="T34" fmla="*/ 2147483647 w 48"/>
            <a:gd name="T35" fmla="*/ 2147483647 h 51"/>
            <a:gd name="T36" fmla="*/ 2147483647 w 48"/>
            <a:gd name="T37" fmla="*/ 2147483647 h 51"/>
            <a:gd name="T38" fmla="*/ 2147483647 w 48"/>
            <a:gd name="T39" fmla="*/ 2147483647 h 51"/>
            <a:gd name="T40" fmla="*/ 2147483647 w 48"/>
            <a:gd name="T41" fmla="*/ 2147483647 h 51"/>
            <a:gd name="T42" fmla="*/ 2147483647 w 48"/>
            <a:gd name="T43" fmla="*/ 2147483647 h 51"/>
            <a:gd name="T44" fmla="*/ 2147483647 w 48"/>
            <a:gd name="T45" fmla="*/ 2147483647 h 51"/>
            <a:gd name="T46" fmla="*/ 2147483647 w 48"/>
            <a:gd name="T47" fmla="*/ 2147483647 h 51"/>
            <a:gd name="T48" fmla="*/ 2147483647 w 48"/>
            <a:gd name="T49" fmla="*/ 2147483647 h 51"/>
            <a:gd name="T50" fmla="*/ 2147483647 w 48"/>
            <a:gd name="T51" fmla="*/ 2147483647 h 51"/>
            <a:gd name="T52" fmla="*/ 2147483647 w 48"/>
            <a:gd name="T53" fmla="*/ 2147483647 h 51"/>
            <a:gd name="T54" fmla="*/ 2147483647 w 48"/>
            <a:gd name="T55" fmla="*/ 2147483647 h 51"/>
            <a:gd name="T56" fmla="*/ 2147483647 w 48"/>
            <a:gd name="T57" fmla="*/ 2147483647 h 51"/>
            <a:gd name="T58" fmla="*/ 2147483647 w 48"/>
            <a:gd name="T59" fmla="*/ 2147483647 h 51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w 48"/>
            <a:gd name="T91" fmla="*/ 0 h 51"/>
            <a:gd name="T92" fmla="*/ 48 w 48"/>
            <a:gd name="T93" fmla="*/ 51 h 51"/>
          </a:gdLst>
          <a:ahLst/>
          <a:cxnLst>
            <a:cxn ang="T60">
              <a:pos x="T0" y="T1"/>
            </a:cxn>
            <a:cxn ang="T61">
              <a:pos x="T2" y="T3"/>
            </a:cxn>
            <a:cxn ang="T62">
              <a:pos x="T4" y="T5"/>
            </a:cxn>
            <a:cxn ang="T63">
              <a:pos x="T6" y="T7"/>
            </a:cxn>
            <a:cxn ang="T64">
              <a:pos x="T8" y="T9"/>
            </a:cxn>
            <a:cxn ang="T65">
              <a:pos x="T10" y="T11"/>
            </a:cxn>
            <a:cxn ang="T66">
              <a:pos x="T12" y="T13"/>
            </a:cxn>
            <a:cxn ang="T67">
              <a:pos x="T14" y="T15"/>
            </a:cxn>
            <a:cxn ang="T68">
              <a:pos x="T16" y="T17"/>
            </a:cxn>
            <a:cxn ang="T69">
              <a:pos x="T18" y="T19"/>
            </a:cxn>
            <a:cxn ang="T70">
              <a:pos x="T20" y="T21"/>
            </a:cxn>
            <a:cxn ang="T71">
              <a:pos x="T22" y="T23"/>
            </a:cxn>
            <a:cxn ang="T72">
              <a:pos x="T24" y="T25"/>
            </a:cxn>
            <a:cxn ang="T73">
              <a:pos x="T26" y="T27"/>
            </a:cxn>
            <a:cxn ang="T74">
              <a:pos x="T28" y="T29"/>
            </a:cxn>
            <a:cxn ang="T75">
              <a:pos x="T30" y="T31"/>
            </a:cxn>
            <a:cxn ang="T76">
              <a:pos x="T32" y="T33"/>
            </a:cxn>
            <a:cxn ang="T77">
              <a:pos x="T34" y="T35"/>
            </a:cxn>
            <a:cxn ang="T78">
              <a:pos x="T36" y="T37"/>
            </a:cxn>
            <a:cxn ang="T79">
              <a:pos x="T38" y="T39"/>
            </a:cxn>
            <a:cxn ang="T80">
              <a:pos x="T40" y="T41"/>
            </a:cxn>
            <a:cxn ang="T81">
              <a:pos x="T42" y="T43"/>
            </a:cxn>
            <a:cxn ang="T82">
              <a:pos x="T44" y="T45"/>
            </a:cxn>
            <a:cxn ang="T83">
              <a:pos x="T46" y="T47"/>
            </a:cxn>
            <a:cxn ang="T84">
              <a:pos x="T48" y="T49"/>
            </a:cxn>
            <a:cxn ang="T85">
              <a:pos x="T50" y="T51"/>
            </a:cxn>
            <a:cxn ang="T86">
              <a:pos x="T52" y="T53"/>
            </a:cxn>
            <a:cxn ang="T87">
              <a:pos x="T54" y="T55"/>
            </a:cxn>
            <a:cxn ang="T88">
              <a:pos x="T56" y="T57"/>
            </a:cxn>
            <a:cxn ang="T89">
              <a:pos x="T58" y="T59"/>
            </a:cxn>
          </a:cxnLst>
          <a:rect l="T90" t="T91" r="T92" b="T93"/>
          <a:pathLst>
            <a:path w="48" h="51">
              <a:moveTo>
                <a:pt x="47" y="29"/>
              </a:moveTo>
              <a:lnTo>
                <a:pt x="46" y="28"/>
              </a:lnTo>
              <a:lnTo>
                <a:pt x="45" y="27"/>
              </a:lnTo>
              <a:lnTo>
                <a:pt x="42" y="24"/>
              </a:lnTo>
              <a:lnTo>
                <a:pt x="30" y="15"/>
              </a:lnTo>
              <a:lnTo>
                <a:pt x="25" y="10"/>
              </a:lnTo>
              <a:lnTo>
                <a:pt x="23" y="9"/>
              </a:lnTo>
              <a:lnTo>
                <a:pt x="16" y="3"/>
              </a:lnTo>
              <a:lnTo>
                <a:pt x="14" y="2"/>
              </a:lnTo>
              <a:lnTo>
                <a:pt x="9" y="1"/>
              </a:lnTo>
              <a:lnTo>
                <a:pt x="6" y="0"/>
              </a:lnTo>
              <a:lnTo>
                <a:pt x="3" y="0"/>
              </a:lnTo>
              <a:lnTo>
                <a:pt x="2" y="0"/>
              </a:lnTo>
              <a:lnTo>
                <a:pt x="0" y="1"/>
              </a:lnTo>
              <a:lnTo>
                <a:pt x="0" y="4"/>
              </a:lnTo>
              <a:lnTo>
                <a:pt x="1" y="20"/>
              </a:lnTo>
              <a:lnTo>
                <a:pt x="3" y="27"/>
              </a:lnTo>
              <a:lnTo>
                <a:pt x="3" y="34"/>
              </a:lnTo>
              <a:lnTo>
                <a:pt x="3" y="38"/>
              </a:lnTo>
              <a:lnTo>
                <a:pt x="4" y="42"/>
              </a:lnTo>
              <a:lnTo>
                <a:pt x="6" y="51"/>
              </a:lnTo>
              <a:lnTo>
                <a:pt x="14" y="49"/>
              </a:lnTo>
              <a:lnTo>
                <a:pt x="24" y="45"/>
              </a:lnTo>
              <a:lnTo>
                <a:pt x="39" y="41"/>
              </a:lnTo>
              <a:lnTo>
                <a:pt x="46" y="38"/>
              </a:lnTo>
              <a:lnTo>
                <a:pt x="48" y="37"/>
              </a:lnTo>
              <a:lnTo>
                <a:pt x="47" y="35"/>
              </a:lnTo>
              <a:lnTo>
                <a:pt x="45" y="31"/>
              </a:lnTo>
              <a:lnTo>
                <a:pt x="45" y="30"/>
              </a:lnTo>
              <a:lnTo>
                <a:pt x="47" y="2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45217</xdr:colOff>
      <xdr:row>24</xdr:row>
      <xdr:rowOff>23999</xdr:rowOff>
    </xdr:from>
    <xdr:to>
      <xdr:col>28</xdr:col>
      <xdr:colOff>33956</xdr:colOff>
      <xdr:row>26</xdr:row>
      <xdr:rowOff>86784</xdr:rowOff>
    </xdr:to>
    <xdr:sp macro="" textlink="">
      <xdr:nvSpPr>
        <xdr:cNvPr id="106" name="Freeform 102">
          <a:extLst>
            <a:ext uri="{FF2B5EF4-FFF2-40B4-BE49-F238E27FC236}">
              <a16:creationId xmlns:a16="http://schemas.microsoft.com/office/drawing/2014/main" id="{EA0E2421-AC4E-4763-9C0A-A22D2C363BEB}"/>
            </a:ext>
          </a:extLst>
        </xdr:cNvPr>
        <xdr:cNvSpPr>
          <a:spLocks/>
        </xdr:cNvSpPr>
      </xdr:nvSpPr>
      <xdr:spPr bwMode="auto">
        <a:xfrm>
          <a:off x="2905892" y="4694424"/>
          <a:ext cx="325289" cy="456485"/>
        </a:xfrm>
        <a:custGeom>
          <a:avLst/>
          <a:gdLst>
            <a:gd name="T0" fmla="*/ 2147483647 w 49"/>
            <a:gd name="T1" fmla="*/ 2147483647 h 60"/>
            <a:gd name="T2" fmla="*/ 2147483647 w 49"/>
            <a:gd name="T3" fmla="*/ 2147483647 h 60"/>
            <a:gd name="T4" fmla="*/ 2147483647 w 49"/>
            <a:gd name="T5" fmla="*/ 2147483647 h 60"/>
            <a:gd name="T6" fmla="*/ 2147483647 w 49"/>
            <a:gd name="T7" fmla="*/ 2147483647 h 60"/>
            <a:gd name="T8" fmla="*/ 2147483647 w 49"/>
            <a:gd name="T9" fmla="*/ 2147483647 h 60"/>
            <a:gd name="T10" fmla="*/ 2147483647 w 49"/>
            <a:gd name="T11" fmla="*/ 2147483647 h 60"/>
            <a:gd name="T12" fmla="*/ 2147483647 w 49"/>
            <a:gd name="T13" fmla="*/ 2147483647 h 60"/>
            <a:gd name="T14" fmla="*/ 2147483647 w 49"/>
            <a:gd name="T15" fmla="*/ 2147483647 h 60"/>
            <a:gd name="T16" fmla="*/ 2147483647 w 49"/>
            <a:gd name="T17" fmla="*/ 2147483647 h 60"/>
            <a:gd name="T18" fmla="*/ 2147483647 w 49"/>
            <a:gd name="T19" fmla="*/ 2147483647 h 60"/>
            <a:gd name="T20" fmla="*/ 2147483647 w 49"/>
            <a:gd name="T21" fmla="*/ 2147483647 h 60"/>
            <a:gd name="T22" fmla="*/ 2147483647 w 49"/>
            <a:gd name="T23" fmla="*/ 2147483647 h 60"/>
            <a:gd name="T24" fmla="*/ 2147483647 w 49"/>
            <a:gd name="T25" fmla="*/ 2147483647 h 60"/>
            <a:gd name="T26" fmla="*/ 2147483647 w 49"/>
            <a:gd name="T27" fmla="*/ 2147483647 h 60"/>
            <a:gd name="T28" fmla="*/ 2147483647 w 49"/>
            <a:gd name="T29" fmla="*/ 2147483647 h 60"/>
            <a:gd name="T30" fmla="*/ 2147483647 w 49"/>
            <a:gd name="T31" fmla="*/ 2147483647 h 60"/>
            <a:gd name="T32" fmla="*/ 2147483647 w 49"/>
            <a:gd name="T33" fmla="*/ 2147483647 h 60"/>
            <a:gd name="T34" fmla="*/ 2147483647 w 49"/>
            <a:gd name="T35" fmla="*/ 2147483647 h 60"/>
            <a:gd name="T36" fmla="*/ 2147483647 w 49"/>
            <a:gd name="T37" fmla="*/ 2147483647 h 60"/>
            <a:gd name="T38" fmla="*/ 2147483647 w 49"/>
            <a:gd name="T39" fmla="*/ 2147483647 h 60"/>
            <a:gd name="T40" fmla="*/ 2147483647 w 49"/>
            <a:gd name="T41" fmla="*/ 2147483647 h 60"/>
            <a:gd name="T42" fmla="*/ 2147483647 w 49"/>
            <a:gd name="T43" fmla="*/ 2147483647 h 60"/>
            <a:gd name="T44" fmla="*/ 2147483647 w 49"/>
            <a:gd name="T45" fmla="*/ 2147483647 h 60"/>
            <a:gd name="T46" fmla="*/ 2147483647 w 49"/>
            <a:gd name="T47" fmla="*/ 2147483647 h 60"/>
            <a:gd name="T48" fmla="*/ 2147483647 w 49"/>
            <a:gd name="T49" fmla="*/ 2147483647 h 60"/>
            <a:gd name="T50" fmla="*/ 2147483647 w 49"/>
            <a:gd name="T51" fmla="*/ 2147483647 h 60"/>
            <a:gd name="T52" fmla="*/ 2147483647 w 49"/>
            <a:gd name="T53" fmla="*/ 2147483647 h 60"/>
            <a:gd name="T54" fmla="*/ 2147483647 w 49"/>
            <a:gd name="T55" fmla="*/ 2147483647 h 60"/>
            <a:gd name="T56" fmla="*/ 2147483647 w 49"/>
            <a:gd name="T57" fmla="*/ 2147483647 h 60"/>
            <a:gd name="T58" fmla="*/ 2147483647 w 49"/>
            <a:gd name="T59" fmla="*/ 2147483647 h 60"/>
            <a:gd name="T60" fmla="*/ 2147483647 w 49"/>
            <a:gd name="T61" fmla="*/ 2147483647 h 60"/>
            <a:gd name="T62" fmla="*/ 2147483647 w 49"/>
            <a:gd name="T63" fmla="*/ 2147483647 h 60"/>
            <a:gd name="T64" fmla="*/ 2147483647 w 49"/>
            <a:gd name="T65" fmla="*/ 2147483647 h 60"/>
            <a:gd name="T66" fmla="*/ 2147483647 w 49"/>
            <a:gd name="T67" fmla="*/ 2147483647 h 60"/>
            <a:gd name="T68" fmla="*/ 2147483647 w 49"/>
            <a:gd name="T69" fmla="*/ 2147483647 h 60"/>
            <a:gd name="T70" fmla="*/ 2147483647 w 49"/>
            <a:gd name="T71" fmla="*/ 2147483647 h 60"/>
            <a:gd name="T72" fmla="*/ 2147483647 w 49"/>
            <a:gd name="T73" fmla="*/ 2147483647 h 60"/>
            <a:gd name="T74" fmla="*/ 2147483647 w 49"/>
            <a:gd name="T75" fmla="*/ 2147483647 h 60"/>
            <a:gd name="T76" fmla="*/ 2147483647 w 49"/>
            <a:gd name="T77" fmla="*/ 2147483647 h 60"/>
            <a:gd name="T78" fmla="*/ 2147483647 w 49"/>
            <a:gd name="T79" fmla="*/ 2147483647 h 60"/>
            <a:gd name="T80" fmla="*/ 2147483647 w 49"/>
            <a:gd name="T81" fmla="*/ 2147483647 h 60"/>
            <a:gd name="T82" fmla="*/ 0 w 49"/>
            <a:gd name="T83" fmla="*/ 2147483647 h 60"/>
            <a:gd name="T84" fmla="*/ 2147483647 w 49"/>
            <a:gd name="T85" fmla="*/ 0 h 60"/>
            <a:gd name="T86" fmla="*/ 2147483647 w 49"/>
            <a:gd name="T87" fmla="*/ 0 h 60"/>
            <a:gd name="T88" fmla="*/ 2147483647 w 49"/>
            <a:gd name="T89" fmla="*/ 0 h 60"/>
            <a:gd name="T90" fmla="*/ 2147483647 w 49"/>
            <a:gd name="T91" fmla="*/ 2147483647 h 60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49"/>
            <a:gd name="T139" fmla="*/ 0 h 60"/>
            <a:gd name="T140" fmla="*/ 49 w 49"/>
            <a:gd name="T141" fmla="*/ 60 h 60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49" h="60">
              <a:moveTo>
                <a:pt x="49" y="3"/>
              </a:moveTo>
              <a:lnTo>
                <a:pt x="49" y="3"/>
              </a:lnTo>
              <a:lnTo>
                <a:pt x="49" y="7"/>
              </a:lnTo>
              <a:lnTo>
                <a:pt x="49" y="10"/>
              </a:lnTo>
              <a:lnTo>
                <a:pt x="49" y="13"/>
              </a:lnTo>
              <a:lnTo>
                <a:pt x="47" y="13"/>
              </a:lnTo>
              <a:lnTo>
                <a:pt x="48" y="19"/>
              </a:lnTo>
              <a:lnTo>
                <a:pt x="46" y="20"/>
              </a:lnTo>
              <a:lnTo>
                <a:pt x="46" y="23"/>
              </a:lnTo>
              <a:lnTo>
                <a:pt x="47" y="24"/>
              </a:lnTo>
              <a:lnTo>
                <a:pt x="47" y="26"/>
              </a:lnTo>
              <a:lnTo>
                <a:pt x="48" y="28"/>
              </a:lnTo>
              <a:lnTo>
                <a:pt x="48" y="31"/>
              </a:lnTo>
              <a:lnTo>
                <a:pt x="48" y="32"/>
              </a:lnTo>
              <a:lnTo>
                <a:pt x="49" y="33"/>
              </a:lnTo>
              <a:lnTo>
                <a:pt x="49" y="35"/>
              </a:lnTo>
              <a:lnTo>
                <a:pt x="49" y="37"/>
              </a:lnTo>
              <a:lnTo>
                <a:pt x="48" y="46"/>
              </a:lnTo>
              <a:lnTo>
                <a:pt x="48" y="47"/>
              </a:lnTo>
              <a:lnTo>
                <a:pt x="48" y="53"/>
              </a:lnTo>
              <a:lnTo>
                <a:pt x="48" y="58"/>
              </a:lnTo>
              <a:lnTo>
                <a:pt x="48" y="60"/>
              </a:lnTo>
              <a:lnTo>
                <a:pt x="47" y="59"/>
              </a:lnTo>
              <a:lnTo>
                <a:pt x="46" y="58"/>
              </a:lnTo>
              <a:lnTo>
                <a:pt x="45" y="57"/>
              </a:lnTo>
              <a:lnTo>
                <a:pt x="42" y="54"/>
              </a:lnTo>
              <a:lnTo>
                <a:pt x="30" y="45"/>
              </a:lnTo>
              <a:lnTo>
                <a:pt x="25" y="40"/>
              </a:lnTo>
              <a:lnTo>
                <a:pt x="23" y="39"/>
              </a:lnTo>
              <a:lnTo>
                <a:pt x="16" y="33"/>
              </a:lnTo>
              <a:lnTo>
                <a:pt x="14" y="32"/>
              </a:lnTo>
              <a:lnTo>
                <a:pt x="13" y="30"/>
              </a:lnTo>
              <a:lnTo>
                <a:pt x="12" y="28"/>
              </a:lnTo>
              <a:lnTo>
                <a:pt x="10" y="25"/>
              </a:lnTo>
              <a:lnTo>
                <a:pt x="9" y="23"/>
              </a:lnTo>
              <a:lnTo>
                <a:pt x="7" y="22"/>
              </a:lnTo>
              <a:lnTo>
                <a:pt x="2" y="20"/>
              </a:lnTo>
              <a:lnTo>
                <a:pt x="1" y="9"/>
              </a:lnTo>
              <a:lnTo>
                <a:pt x="1" y="6"/>
              </a:lnTo>
              <a:lnTo>
                <a:pt x="0" y="1"/>
              </a:lnTo>
              <a:lnTo>
                <a:pt x="7" y="0"/>
              </a:lnTo>
              <a:lnTo>
                <a:pt x="31" y="0"/>
              </a:lnTo>
              <a:lnTo>
                <a:pt x="35" y="0"/>
              </a:lnTo>
              <a:lnTo>
                <a:pt x="49" y="3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16</xdr:col>
      <xdr:colOff>89418</xdr:colOff>
      <xdr:row>15</xdr:row>
      <xdr:rowOff>124095</xdr:rowOff>
    </xdr:from>
    <xdr:to>
      <xdr:col>21</xdr:col>
      <xdr:colOff>34811</xdr:colOff>
      <xdr:row>19</xdr:row>
      <xdr:rowOff>43459</xdr:rowOff>
    </xdr:to>
    <xdr:sp macro="" textlink="">
      <xdr:nvSpPr>
        <xdr:cNvPr id="107" name="Freeform 103">
          <a:extLst>
            <a:ext uri="{FF2B5EF4-FFF2-40B4-BE49-F238E27FC236}">
              <a16:creationId xmlns:a16="http://schemas.microsoft.com/office/drawing/2014/main" id="{3CFCDB27-E540-4537-BD60-5BB704A87EF1}"/>
            </a:ext>
          </a:extLst>
        </xdr:cNvPr>
        <xdr:cNvSpPr>
          <a:spLocks/>
        </xdr:cNvSpPr>
      </xdr:nvSpPr>
      <xdr:spPr bwMode="auto">
        <a:xfrm>
          <a:off x="1915043" y="2987945"/>
          <a:ext cx="516893" cy="725814"/>
        </a:xfrm>
        <a:custGeom>
          <a:avLst/>
          <a:gdLst>
            <a:gd name="T0" fmla="*/ 2147483647 w 77"/>
            <a:gd name="T1" fmla="*/ 2147483647 h 93"/>
            <a:gd name="T2" fmla="*/ 2147483647 w 77"/>
            <a:gd name="T3" fmla="*/ 2147483647 h 93"/>
            <a:gd name="T4" fmla="*/ 2147483647 w 77"/>
            <a:gd name="T5" fmla="*/ 2147483647 h 93"/>
            <a:gd name="T6" fmla="*/ 2147483647 w 77"/>
            <a:gd name="T7" fmla="*/ 2147483647 h 93"/>
            <a:gd name="T8" fmla="*/ 2147483647 w 77"/>
            <a:gd name="T9" fmla="*/ 2147483647 h 93"/>
            <a:gd name="T10" fmla="*/ 2147483647 w 77"/>
            <a:gd name="T11" fmla="*/ 2147483647 h 93"/>
            <a:gd name="T12" fmla="*/ 2147483647 w 77"/>
            <a:gd name="T13" fmla="*/ 2147483647 h 93"/>
            <a:gd name="T14" fmla="*/ 2147483647 w 77"/>
            <a:gd name="T15" fmla="*/ 2147483647 h 93"/>
            <a:gd name="T16" fmla="*/ 2147483647 w 77"/>
            <a:gd name="T17" fmla="*/ 2147483647 h 93"/>
            <a:gd name="T18" fmla="*/ 2147483647 w 77"/>
            <a:gd name="T19" fmla="*/ 2147483647 h 93"/>
            <a:gd name="T20" fmla="*/ 2147483647 w 77"/>
            <a:gd name="T21" fmla="*/ 2147483647 h 93"/>
            <a:gd name="T22" fmla="*/ 2147483647 w 77"/>
            <a:gd name="T23" fmla="*/ 2147483647 h 93"/>
            <a:gd name="T24" fmla="*/ 2147483647 w 77"/>
            <a:gd name="T25" fmla="*/ 2147483647 h 93"/>
            <a:gd name="T26" fmla="*/ 2147483647 w 77"/>
            <a:gd name="T27" fmla="*/ 2147483647 h 93"/>
            <a:gd name="T28" fmla="*/ 2147483647 w 77"/>
            <a:gd name="T29" fmla="*/ 2147483647 h 93"/>
            <a:gd name="T30" fmla="*/ 2147483647 w 77"/>
            <a:gd name="T31" fmla="*/ 2147483647 h 93"/>
            <a:gd name="T32" fmla="*/ 2147483647 w 77"/>
            <a:gd name="T33" fmla="*/ 2147483647 h 93"/>
            <a:gd name="T34" fmla="*/ 2147483647 w 77"/>
            <a:gd name="T35" fmla="*/ 2147483647 h 93"/>
            <a:gd name="T36" fmla="*/ 2147483647 w 77"/>
            <a:gd name="T37" fmla="*/ 2147483647 h 93"/>
            <a:gd name="T38" fmla="*/ 2147483647 w 77"/>
            <a:gd name="T39" fmla="*/ 2147483647 h 93"/>
            <a:gd name="T40" fmla="*/ 2147483647 w 77"/>
            <a:gd name="T41" fmla="*/ 2147483647 h 93"/>
            <a:gd name="T42" fmla="*/ 2147483647 w 77"/>
            <a:gd name="T43" fmla="*/ 2147483647 h 93"/>
            <a:gd name="T44" fmla="*/ 2147483647 w 77"/>
            <a:gd name="T45" fmla="*/ 2147483647 h 93"/>
            <a:gd name="T46" fmla="*/ 2147483647 w 77"/>
            <a:gd name="T47" fmla="*/ 2147483647 h 93"/>
            <a:gd name="T48" fmla="*/ 2147483647 w 77"/>
            <a:gd name="T49" fmla="*/ 2147483647 h 93"/>
            <a:gd name="T50" fmla="*/ 2147483647 w 77"/>
            <a:gd name="T51" fmla="*/ 2147483647 h 93"/>
            <a:gd name="T52" fmla="*/ 2147483647 w 77"/>
            <a:gd name="T53" fmla="*/ 2147483647 h 93"/>
            <a:gd name="T54" fmla="*/ 2147483647 w 77"/>
            <a:gd name="T55" fmla="*/ 2147483647 h 93"/>
            <a:gd name="T56" fmla="*/ 2147483647 w 77"/>
            <a:gd name="T57" fmla="*/ 2147483647 h 93"/>
            <a:gd name="T58" fmla="*/ 2147483647 w 77"/>
            <a:gd name="T59" fmla="*/ 2147483647 h 93"/>
            <a:gd name="T60" fmla="*/ 2147483647 w 77"/>
            <a:gd name="T61" fmla="*/ 2147483647 h 93"/>
            <a:gd name="T62" fmla="*/ 2147483647 w 77"/>
            <a:gd name="T63" fmla="*/ 2147483647 h 93"/>
            <a:gd name="T64" fmla="*/ 2147483647 w 77"/>
            <a:gd name="T65" fmla="*/ 2147483647 h 93"/>
            <a:gd name="T66" fmla="*/ 2147483647 w 77"/>
            <a:gd name="T67" fmla="*/ 2147483647 h 93"/>
            <a:gd name="T68" fmla="*/ 2147483647 w 77"/>
            <a:gd name="T69" fmla="*/ 2147483647 h 93"/>
            <a:gd name="T70" fmla="*/ 2147483647 w 77"/>
            <a:gd name="T71" fmla="*/ 2147483647 h 93"/>
            <a:gd name="T72" fmla="*/ 0 w 77"/>
            <a:gd name="T73" fmla="*/ 2147483647 h 93"/>
            <a:gd name="T74" fmla="*/ 2147483647 w 77"/>
            <a:gd name="T75" fmla="*/ 2147483647 h 93"/>
            <a:gd name="T76" fmla="*/ 2147483647 w 77"/>
            <a:gd name="T77" fmla="*/ 2147483647 h 93"/>
            <a:gd name="T78" fmla="*/ 2147483647 w 77"/>
            <a:gd name="T79" fmla="*/ 2147483647 h 93"/>
            <a:gd name="T80" fmla="*/ 2147483647 w 77"/>
            <a:gd name="T81" fmla="*/ 2147483647 h 93"/>
            <a:gd name="T82" fmla="*/ 2147483647 w 77"/>
            <a:gd name="T83" fmla="*/ 2147483647 h 93"/>
            <a:gd name="T84" fmla="*/ 2147483647 w 77"/>
            <a:gd name="T85" fmla="*/ 2147483647 h 93"/>
            <a:gd name="T86" fmla="*/ 2147483647 w 77"/>
            <a:gd name="T87" fmla="*/ 2147483647 h 93"/>
            <a:gd name="T88" fmla="*/ 2147483647 w 77"/>
            <a:gd name="T89" fmla="*/ 2147483647 h 93"/>
            <a:gd name="T90" fmla="*/ 2147483647 w 77"/>
            <a:gd name="T91" fmla="*/ 2147483647 h 93"/>
            <a:gd name="T92" fmla="*/ 2147483647 w 77"/>
            <a:gd name="T93" fmla="*/ 2147483647 h 93"/>
            <a:gd name="T94" fmla="*/ 2147483647 w 77"/>
            <a:gd name="T95" fmla="*/ 0 h 93"/>
            <a:gd name="T96" fmla="*/ 2147483647 w 77"/>
            <a:gd name="T97" fmla="*/ 2147483647 h 93"/>
            <a:gd name="T98" fmla="*/ 2147483647 w 77"/>
            <a:gd name="T99" fmla="*/ 2147483647 h 93"/>
            <a:gd name="T100" fmla="*/ 2147483647 w 77"/>
            <a:gd name="T101" fmla="*/ 2147483647 h 93"/>
            <a:gd name="T102" fmla="*/ 2147483647 w 77"/>
            <a:gd name="T103" fmla="*/ 2147483647 h 93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w 77"/>
            <a:gd name="T157" fmla="*/ 0 h 93"/>
            <a:gd name="T158" fmla="*/ 77 w 77"/>
            <a:gd name="T159" fmla="*/ 93 h 93"/>
          </a:gdLst>
          <a:ahLst/>
          <a:cxnLst>
            <a:cxn ang="T104">
              <a:pos x="T0" y="T1"/>
            </a:cxn>
            <a:cxn ang="T105">
              <a:pos x="T2" y="T3"/>
            </a:cxn>
            <a:cxn ang="T106">
              <a:pos x="T4" y="T5"/>
            </a:cxn>
            <a:cxn ang="T107">
              <a:pos x="T6" y="T7"/>
            </a:cxn>
            <a:cxn ang="T108">
              <a:pos x="T8" y="T9"/>
            </a:cxn>
            <a:cxn ang="T109">
              <a:pos x="T10" y="T11"/>
            </a:cxn>
            <a:cxn ang="T110">
              <a:pos x="T12" y="T13"/>
            </a:cxn>
            <a:cxn ang="T111">
              <a:pos x="T14" y="T15"/>
            </a:cxn>
            <a:cxn ang="T112">
              <a:pos x="T16" y="T17"/>
            </a:cxn>
            <a:cxn ang="T113">
              <a:pos x="T18" y="T19"/>
            </a:cxn>
            <a:cxn ang="T114">
              <a:pos x="T20" y="T21"/>
            </a:cxn>
            <a:cxn ang="T115">
              <a:pos x="T22" y="T23"/>
            </a:cxn>
            <a:cxn ang="T116">
              <a:pos x="T24" y="T25"/>
            </a:cxn>
            <a:cxn ang="T117">
              <a:pos x="T26" y="T27"/>
            </a:cxn>
            <a:cxn ang="T118">
              <a:pos x="T28" y="T29"/>
            </a:cxn>
            <a:cxn ang="T119">
              <a:pos x="T30" y="T31"/>
            </a:cxn>
            <a:cxn ang="T120">
              <a:pos x="T32" y="T33"/>
            </a:cxn>
            <a:cxn ang="T121">
              <a:pos x="T34" y="T35"/>
            </a:cxn>
            <a:cxn ang="T122">
              <a:pos x="T36" y="T37"/>
            </a:cxn>
            <a:cxn ang="T123">
              <a:pos x="T38" y="T39"/>
            </a:cxn>
            <a:cxn ang="T124">
              <a:pos x="T40" y="T41"/>
            </a:cxn>
            <a:cxn ang="T125">
              <a:pos x="T42" y="T43"/>
            </a:cxn>
            <a:cxn ang="T126">
              <a:pos x="T44" y="T45"/>
            </a:cxn>
            <a:cxn ang="T127">
              <a:pos x="T46" y="T47"/>
            </a:cxn>
            <a:cxn ang="T128">
              <a:pos x="T48" y="T49"/>
            </a:cxn>
            <a:cxn ang="T129">
              <a:pos x="T50" y="T51"/>
            </a:cxn>
            <a:cxn ang="T130">
              <a:pos x="T52" y="T53"/>
            </a:cxn>
            <a:cxn ang="T131">
              <a:pos x="T54" y="T55"/>
            </a:cxn>
            <a:cxn ang="T132">
              <a:pos x="T56" y="T57"/>
            </a:cxn>
            <a:cxn ang="T133">
              <a:pos x="T58" y="T59"/>
            </a:cxn>
            <a:cxn ang="T134">
              <a:pos x="T60" y="T61"/>
            </a:cxn>
            <a:cxn ang="T135">
              <a:pos x="T62" y="T63"/>
            </a:cxn>
            <a:cxn ang="T136">
              <a:pos x="T64" y="T65"/>
            </a:cxn>
            <a:cxn ang="T137">
              <a:pos x="T66" y="T67"/>
            </a:cxn>
            <a:cxn ang="T138">
              <a:pos x="T68" y="T69"/>
            </a:cxn>
            <a:cxn ang="T139">
              <a:pos x="T70" y="T71"/>
            </a:cxn>
            <a:cxn ang="T140">
              <a:pos x="T72" y="T73"/>
            </a:cxn>
            <a:cxn ang="T141">
              <a:pos x="T74" y="T75"/>
            </a:cxn>
            <a:cxn ang="T142">
              <a:pos x="T76" y="T77"/>
            </a:cxn>
            <a:cxn ang="T143">
              <a:pos x="T78" y="T79"/>
            </a:cxn>
            <a:cxn ang="T144">
              <a:pos x="T80" y="T81"/>
            </a:cxn>
            <a:cxn ang="T145">
              <a:pos x="T82" y="T83"/>
            </a:cxn>
            <a:cxn ang="T146">
              <a:pos x="T84" y="T85"/>
            </a:cxn>
            <a:cxn ang="T147">
              <a:pos x="T86" y="T87"/>
            </a:cxn>
            <a:cxn ang="T148">
              <a:pos x="T88" y="T89"/>
            </a:cxn>
            <a:cxn ang="T149">
              <a:pos x="T90" y="T91"/>
            </a:cxn>
            <a:cxn ang="T150">
              <a:pos x="T92" y="T93"/>
            </a:cxn>
            <a:cxn ang="T151">
              <a:pos x="T94" y="T95"/>
            </a:cxn>
            <a:cxn ang="T152">
              <a:pos x="T96" y="T97"/>
            </a:cxn>
            <a:cxn ang="T153">
              <a:pos x="T98" y="T99"/>
            </a:cxn>
            <a:cxn ang="T154">
              <a:pos x="T100" y="T101"/>
            </a:cxn>
            <a:cxn ang="T155">
              <a:pos x="T102" y="T103"/>
            </a:cxn>
          </a:cxnLst>
          <a:rect l="T156" t="T157" r="T158" b="T159"/>
          <a:pathLst>
            <a:path w="77" h="93">
              <a:moveTo>
                <a:pt x="76" y="9"/>
              </a:moveTo>
              <a:lnTo>
                <a:pt x="75" y="10"/>
              </a:lnTo>
              <a:lnTo>
                <a:pt x="74" y="11"/>
              </a:lnTo>
              <a:lnTo>
                <a:pt x="71" y="14"/>
              </a:lnTo>
              <a:lnTo>
                <a:pt x="70" y="14"/>
              </a:lnTo>
              <a:lnTo>
                <a:pt x="64" y="23"/>
              </a:lnTo>
              <a:lnTo>
                <a:pt x="62" y="27"/>
              </a:lnTo>
              <a:lnTo>
                <a:pt x="60" y="34"/>
              </a:lnTo>
              <a:lnTo>
                <a:pt x="57" y="40"/>
              </a:lnTo>
              <a:lnTo>
                <a:pt x="56" y="43"/>
              </a:lnTo>
              <a:lnTo>
                <a:pt x="53" y="48"/>
              </a:lnTo>
              <a:lnTo>
                <a:pt x="51" y="53"/>
              </a:lnTo>
              <a:lnTo>
                <a:pt x="50" y="58"/>
              </a:lnTo>
              <a:lnTo>
                <a:pt x="49" y="62"/>
              </a:lnTo>
              <a:lnTo>
                <a:pt x="49" y="63"/>
              </a:lnTo>
              <a:lnTo>
                <a:pt x="49" y="65"/>
              </a:lnTo>
              <a:lnTo>
                <a:pt x="48" y="70"/>
              </a:lnTo>
              <a:lnTo>
                <a:pt x="46" y="70"/>
              </a:lnTo>
              <a:lnTo>
                <a:pt x="44" y="74"/>
              </a:lnTo>
              <a:lnTo>
                <a:pt x="43" y="79"/>
              </a:lnTo>
              <a:lnTo>
                <a:pt x="40" y="84"/>
              </a:lnTo>
              <a:lnTo>
                <a:pt x="37" y="93"/>
              </a:lnTo>
              <a:lnTo>
                <a:pt x="34" y="92"/>
              </a:lnTo>
              <a:lnTo>
                <a:pt x="27" y="88"/>
              </a:lnTo>
              <a:lnTo>
                <a:pt x="23" y="85"/>
              </a:lnTo>
              <a:lnTo>
                <a:pt x="19" y="80"/>
              </a:lnTo>
              <a:lnTo>
                <a:pt x="15" y="77"/>
              </a:lnTo>
              <a:lnTo>
                <a:pt x="10" y="74"/>
              </a:lnTo>
              <a:lnTo>
                <a:pt x="7" y="71"/>
              </a:lnTo>
              <a:lnTo>
                <a:pt x="7" y="70"/>
              </a:lnTo>
              <a:lnTo>
                <a:pt x="6" y="68"/>
              </a:lnTo>
              <a:lnTo>
                <a:pt x="5" y="68"/>
              </a:lnTo>
              <a:lnTo>
                <a:pt x="2" y="63"/>
              </a:lnTo>
              <a:lnTo>
                <a:pt x="2" y="61"/>
              </a:lnTo>
              <a:lnTo>
                <a:pt x="2" y="54"/>
              </a:lnTo>
              <a:lnTo>
                <a:pt x="1" y="45"/>
              </a:lnTo>
              <a:lnTo>
                <a:pt x="0" y="40"/>
              </a:lnTo>
              <a:lnTo>
                <a:pt x="2" y="33"/>
              </a:lnTo>
              <a:lnTo>
                <a:pt x="4" y="27"/>
              </a:lnTo>
              <a:lnTo>
                <a:pt x="5" y="25"/>
              </a:lnTo>
              <a:lnTo>
                <a:pt x="24" y="16"/>
              </a:lnTo>
              <a:lnTo>
                <a:pt x="37" y="10"/>
              </a:lnTo>
              <a:lnTo>
                <a:pt x="50" y="4"/>
              </a:lnTo>
              <a:lnTo>
                <a:pt x="51" y="3"/>
              </a:lnTo>
              <a:lnTo>
                <a:pt x="53" y="2"/>
              </a:lnTo>
              <a:lnTo>
                <a:pt x="54" y="1"/>
              </a:lnTo>
              <a:lnTo>
                <a:pt x="55" y="0"/>
              </a:lnTo>
              <a:lnTo>
                <a:pt x="65" y="3"/>
              </a:lnTo>
              <a:lnTo>
                <a:pt x="74" y="7"/>
              </a:lnTo>
              <a:lnTo>
                <a:pt x="77" y="8"/>
              </a:lnTo>
              <a:lnTo>
                <a:pt x="76" y="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19</xdr:col>
      <xdr:colOff>70806</xdr:colOff>
      <xdr:row>15</xdr:row>
      <xdr:rowOff>194364</xdr:rowOff>
    </xdr:from>
    <xdr:to>
      <xdr:col>23</xdr:col>
      <xdr:colOff>349</xdr:colOff>
      <xdr:row>18</xdr:row>
      <xdr:rowOff>87674</xdr:rowOff>
    </xdr:to>
    <xdr:sp macro="" textlink="">
      <xdr:nvSpPr>
        <xdr:cNvPr id="108" name="Freeform 104">
          <a:extLst>
            <a:ext uri="{FF2B5EF4-FFF2-40B4-BE49-F238E27FC236}">
              <a16:creationId xmlns:a16="http://schemas.microsoft.com/office/drawing/2014/main" id="{1A8EA6D2-6338-434A-8DCD-CE030E454D3A}"/>
            </a:ext>
          </a:extLst>
        </xdr:cNvPr>
        <xdr:cNvSpPr>
          <a:spLocks/>
        </xdr:cNvSpPr>
      </xdr:nvSpPr>
      <xdr:spPr bwMode="auto">
        <a:xfrm>
          <a:off x="2239331" y="3064564"/>
          <a:ext cx="389918" cy="487035"/>
        </a:xfrm>
        <a:custGeom>
          <a:avLst/>
          <a:gdLst>
            <a:gd name="T0" fmla="*/ 2147483647 w 58"/>
            <a:gd name="T1" fmla="*/ 2147483647 h 64"/>
            <a:gd name="T2" fmla="*/ 2147483647 w 58"/>
            <a:gd name="T3" fmla="*/ 2147483647 h 64"/>
            <a:gd name="T4" fmla="*/ 2147483647 w 58"/>
            <a:gd name="T5" fmla="*/ 2147483647 h 64"/>
            <a:gd name="T6" fmla="*/ 2147483647 w 58"/>
            <a:gd name="T7" fmla="*/ 2147483647 h 64"/>
            <a:gd name="T8" fmla="*/ 2147483647 w 58"/>
            <a:gd name="T9" fmla="*/ 2147483647 h 64"/>
            <a:gd name="T10" fmla="*/ 2147483647 w 58"/>
            <a:gd name="T11" fmla="*/ 2147483647 h 64"/>
            <a:gd name="T12" fmla="*/ 2147483647 w 58"/>
            <a:gd name="T13" fmla="*/ 2147483647 h 64"/>
            <a:gd name="T14" fmla="*/ 2147483647 w 58"/>
            <a:gd name="T15" fmla="*/ 2147483647 h 64"/>
            <a:gd name="T16" fmla="*/ 2147483647 w 58"/>
            <a:gd name="T17" fmla="*/ 2147483647 h 64"/>
            <a:gd name="T18" fmla="*/ 2147483647 w 58"/>
            <a:gd name="T19" fmla="*/ 2147483647 h 64"/>
            <a:gd name="T20" fmla="*/ 2147483647 w 58"/>
            <a:gd name="T21" fmla="*/ 2147483647 h 64"/>
            <a:gd name="T22" fmla="*/ 2147483647 w 58"/>
            <a:gd name="T23" fmla="*/ 2147483647 h 64"/>
            <a:gd name="T24" fmla="*/ 2147483647 w 58"/>
            <a:gd name="T25" fmla="*/ 2147483647 h 64"/>
            <a:gd name="T26" fmla="*/ 2147483647 w 58"/>
            <a:gd name="T27" fmla="*/ 2147483647 h 64"/>
            <a:gd name="T28" fmla="*/ 2147483647 w 58"/>
            <a:gd name="T29" fmla="*/ 2147483647 h 64"/>
            <a:gd name="T30" fmla="*/ 2147483647 w 58"/>
            <a:gd name="T31" fmla="*/ 2147483647 h 64"/>
            <a:gd name="T32" fmla="*/ 2147483647 w 58"/>
            <a:gd name="T33" fmla="*/ 2147483647 h 64"/>
            <a:gd name="T34" fmla="*/ 2147483647 w 58"/>
            <a:gd name="T35" fmla="*/ 2147483647 h 64"/>
            <a:gd name="T36" fmla="*/ 2147483647 w 58"/>
            <a:gd name="T37" fmla="*/ 2147483647 h 64"/>
            <a:gd name="T38" fmla="*/ 2147483647 w 58"/>
            <a:gd name="T39" fmla="*/ 2147483647 h 64"/>
            <a:gd name="T40" fmla="*/ 2147483647 w 58"/>
            <a:gd name="T41" fmla="*/ 2147483647 h 64"/>
            <a:gd name="T42" fmla="*/ 0 w 58"/>
            <a:gd name="T43" fmla="*/ 2147483647 h 64"/>
            <a:gd name="T44" fmla="*/ 2147483647 w 58"/>
            <a:gd name="T45" fmla="*/ 2147483647 h 64"/>
            <a:gd name="T46" fmla="*/ 2147483647 w 58"/>
            <a:gd name="T47" fmla="*/ 2147483647 h 64"/>
            <a:gd name="T48" fmla="*/ 2147483647 w 58"/>
            <a:gd name="T49" fmla="*/ 2147483647 h 64"/>
            <a:gd name="T50" fmla="*/ 2147483647 w 58"/>
            <a:gd name="T51" fmla="*/ 2147483647 h 64"/>
            <a:gd name="T52" fmla="*/ 2147483647 w 58"/>
            <a:gd name="T53" fmla="*/ 2147483647 h 64"/>
            <a:gd name="T54" fmla="*/ 2147483647 w 58"/>
            <a:gd name="T55" fmla="*/ 2147483647 h 64"/>
            <a:gd name="T56" fmla="*/ 2147483647 w 58"/>
            <a:gd name="T57" fmla="*/ 2147483647 h 64"/>
            <a:gd name="T58" fmla="*/ 2147483647 w 58"/>
            <a:gd name="T59" fmla="*/ 2147483647 h 64"/>
            <a:gd name="T60" fmla="*/ 2147483647 w 58"/>
            <a:gd name="T61" fmla="*/ 2147483647 h 64"/>
            <a:gd name="T62" fmla="*/ 2147483647 w 58"/>
            <a:gd name="T63" fmla="*/ 2147483647 h 64"/>
            <a:gd name="T64" fmla="*/ 2147483647 w 58"/>
            <a:gd name="T65" fmla="*/ 2147483647 h 64"/>
            <a:gd name="T66" fmla="*/ 2147483647 w 58"/>
            <a:gd name="T67" fmla="*/ 2147483647 h 64"/>
            <a:gd name="T68" fmla="*/ 2147483647 w 58"/>
            <a:gd name="T69" fmla="*/ 2147483647 h 64"/>
            <a:gd name="T70" fmla="*/ 2147483647 w 58"/>
            <a:gd name="T71" fmla="*/ 2147483647 h 64"/>
            <a:gd name="T72" fmla="*/ 2147483647 w 58"/>
            <a:gd name="T73" fmla="*/ 2147483647 h 64"/>
            <a:gd name="T74" fmla="*/ 2147483647 w 58"/>
            <a:gd name="T75" fmla="*/ 0 h 64"/>
            <a:gd name="T76" fmla="*/ 2147483647 w 58"/>
            <a:gd name="T77" fmla="*/ 2147483647 h 64"/>
            <a:gd name="T78" fmla="*/ 2147483647 w 58"/>
            <a:gd name="T79" fmla="*/ 2147483647 h 64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58"/>
            <a:gd name="T121" fmla="*/ 0 h 64"/>
            <a:gd name="T122" fmla="*/ 58 w 58"/>
            <a:gd name="T123" fmla="*/ 64 h 64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58" h="64">
              <a:moveTo>
                <a:pt x="58" y="10"/>
              </a:moveTo>
              <a:lnTo>
                <a:pt x="57" y="12"/>
              </a:lnTo>
              <a:lnTo>
                <a:pt x="54" y="18"/>
              </a:lnTo>
              <a:lnTo>
                <a:pt x="52" y="22"/>
              </a:lnTo>
              <a:lnTo>
                <a:pt x="51" y="23"/>
              </a:lnTo>
              <a:lnTo>
                <a:pt x="50" y="24"/>
              </a:lnTo>
              <a:lnTo>
                <a:pt x="46" y="28"/>
              </a:lnTo>
              <a:lnTo>
                <a:pt x="43" y="31"/>
              </a:lnTo>
              <a:lnTo>
                <a:pt x="41" y="33"/>
              </a:lnTo>
              <a:lnTo>
                <a:pt x="39" y="34"/>
              </a:lnTo>
              <a:lnTo>
                <a:pt x="38" y="35"/>
              </a:lnTo>
              <a:lnTo>
                <a:pt x="36" y="35"/>
              </a:lnTo>
              <a:lnTo>
                <a:pt x="37" y="41"/>
              </a:lnTo>
              <a:lnTo>
                <a:pt x="38" y="50"/>
              </a:lnTo>
              <a:lnTo>
                <a:pt x="38" y="55"/>
              </a:lnTo>
              <a:lnTo>
                <a:pt x="39" y="64"/>
              </a:lnTo>
              <a:lnTo>
                <a:pt x="35" y="64"/>
              </a:lnTo>
              <a:lnTo>
                <a:pt x="27" y="63"/>
              </a:lnTo>
              <a:lnTo>
                <a:pt x="24" y="63"/>
              </a:lnTo>
              <a:lnTo>
                <a:pt x="17" y="62"/>
              </a:lnTo>
              <a:lnTo>
                <a:pt x="11" y="61"/>
              </a:lnTo>
              <a:lnTo>
                <a:pt x="0" y="61"/>
              </a:lnTo>
              <a:lnTo>
                <a:pt x="1" y="56"/>
              </a:lnTo>
              <a:lnTo>
                <a:pt x="1" y="54"/>
              </a:lnTo>
              <a:lnTo>
                <a:pt x="1" y="53"/>
              </a:lnTo>
              <a:lnTo>
                <a:pt x="2" y="49"/>
              </a:lnTo>
              <a:lnTo>
                <a:pt x="3" y="44"/>
              </a:lnTo>
              <a:lnTo>
                <a:pt x="5" y="39"/>
              </a:lnTo>
              <a:lnTo>
                <a:pt x="8" y="34"/>
              </a:lnTo>
              <a:lnTo>
                <a:pt x="9" y="31"/>
              </a:lnTo>
              <a:lnTo>
                <a:pt x="12" y="25"/>
              </a:lnTo>
              <a:lnTo>
                <a:pt x="14" y="18"/>
              </a:lnTo>
              <a:lnTo>
                <a:pt x="16" y="14"/>
              </a:lnTo>
              <a:lnTo>
                <a:pt x="22" y="5"/>
              </a:lnTo>
              <a:lnTo>
                <a:pt x="23" y="5"/>
              </a:lnTo>
              <a:lnTo>
                <a:pt x="26" y="2"/>
              </a:lnTo>
              <a:lnTo>
                <a:pt x="27" y="1"/>
              </a:lnTo>
              <a:lnTo>
                <a:pt x="28" y="0"/>
              </a:lnTo>
              <a:lnTo>
                <a:pt x="48" y="6"/>
              </a:lnTo>
              <a:lnTo>
                <a:pt x="58" y="10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23</xdr:col>
      <xdr:colOff>37106</xdr:colOff>
      <xdr:row>18</xdr:row>
      <xdr:rowOff>87673</xdr:rowOff>
    </xdr:from>
    <xdr:to>
      <xdr:col>26</xdr:col>
      <xdr:colOff>83123</xdr:colOff>
      <xdr:row>21</xdr:row>
      <xdr:rowOff>113882</xdr:rowOff>
    </xdr:to>
    <xdr:sp macro="" textlink="">
      <xdr:nvSpPr>
        <xdr:cNvPr id="109" name="Freeform 105">
          <a:extLst>
            <a:ext uri="{FF2B5EF4-FFF2-40B4-BE49-F238E27FC236}">
              <a16:creationId xmlns:a16="http://schemas.microsoft.com/office/drawing/2014/main" id="{4E47ACD6-539E-4478-AA46-9E112583449F}"/>
            </a:ext>
          </a:extLst>
        </xdr:cNvPr>
        <xdr:cNvSpPr>
          <a:spLocks/>
        </xdr:cNvSpPr>
      </xdr:nvSpPr>
      <xdr:spPr bwMode="auto">
        <a:xfrm>
          <a:off x="2666006" y="3551598"/>
          <a:ext cx="392092" cy="629459"/>
        </a:xfrm>
        <a:custGeom>
          <a:avLst/>
          <a:gdLst>
            <a:gd name="T0" fmla="*/ 2147483647 w 57"/>
            <a:gd name="T1" fmla="*/ 2147483647 h 81"/>
            <a:gd name="T2" fmla="*/ 2147483647 w 57"/>
            <a:gd name="T3" fmla="*/ 2147483647 h 81"/>
            <a:gd name="T4" fmla="*/ 2147483647 w 57"/>
            <a:gd name="T5" fmla="*/ 2147483647 h 81"/>
            <a:gd name="T6" fmla="*/ 2147483647 w 57"/>
            <a:gd name="T7" fmla="*/ 2147483647 h 81"/>
            <a:gd name="T8" fmla="*/ 2147483647 w 57"/>
            <a:gd name="T9" fmla="*/ 2147483647 h 81"/>
            <a:gd name="T10" fmla="*/ 2147483647 w 57"/>
            <a:gd name="T11" fmla="*/ 2147483647 h 81"/>
            <a:gd name="T12" fmla="*/ 2147483647 w 57"/>
            <a:gd name="T13" fmla="*/ 2147483647 h 81"/>
            <a:gd name="T14" fmla="*/ 2147483647 w 57"/>
            <a:gd name="T15" fmla="*/ 2147483647 h 81"/>
            <a:gd name="T16" fmla="*/ 2147483647 w 57"/>
            <a:gd name="T17" fmla="*/ 2147483647 h 81"/>
            <a:gd name="T18" fmla="*/ 2147483647 w 57"/>
            <a:gd name="T19" fmla="*/ 2147483647 h 81"/>
            <a:gd name="T20" fmla="*/ 2147483647 w 57"/>
            <a:gd name="T21" fmla="*/ 2147483647 h 81"/>
            <a:gd name="T22" fmla="*/ 2147483647 w 57"/>
            <a:gd name="T23" fmla="*/ 2147483647 h 81"/>
            <a:gd name="T24" fmla="*/ 2147483647 w 57"/>
            <a:gd name="T25" fmla="*/ 2147483647 h 81"/>
            <a:gd name="T26" fmla="*/ 2147483647 w 57"/>
            <a:gd name="T27" fmla="*/ 2147483647 h 81"/>
            <a:gd name="T28" fmla="*/ 2147483647 w 57"/>
            <a:gd name="T29" fmla="*/ 2147483647 h 81"/>
            <a:gd name="T30" fmla="*/ 2147483647 w 57"/>
            <a:gd name="T31" fmla="*/ 2147483647 h 81"/>
            <a:gd name="T32" fmla="*/ 2147483647 w 57"/>
            <a:gd name="T33" fmla="*/ 2147483647 h 81"/>
            <a:gd name="T34" fmla="*/ 2147483647 w 57"/>
            <a:gd name="T35" fmla="*/ 2147483647 h 81"/>
            <a:gd name="T36" fmla="*/ 2147483647 w 57"/>
            <a:gd name="T37" fmla="*/ 2147483647 h 81"/>
            <a:gd name="T38" fmla="*/ 2147483647 w 57"/>
            <a:gd name="T39" fmla="*/ 2147483647 h 81"/>
            <a:gd name="T40" fmla="*/ 2147483647 w 57"/>
            <a:gd name="T41" fmla="*/ 2147483647 h 81"/>
            <a:gd name="T42" fmla="*/ 2147483647 w 57"/>
            <a:gd name="T43" fmla="*/ 2147483647 h 81"/>
            <a:gd name="T44" fmla="*/ 2147483647 w 57"/>
            <a:gd name="T45" fmla="*/ 2147483647 h 81"/>
            <a:gd name="T46" fmla="*/ 2147483647 w 57"/>
            <a:gd name="T47" fmla="*/ 2147483647 h 81"/>
            <a:gd name="T48" fmla="*/ 2147483647 w 57"/>
            <a:gd name="T49" fmla="*/ 2147483647 h 81"/>
            <a:gd name="T50" fmla="*/ 2147483647 w 57"/>
            <a:gd name="T51" fmla="*/ 2147483647 h 81"/>
            <a:gd name="T52" fmla="*/ 2147483647 w 57"/>
            <a:gd name="T53" fmla="*/ 2147483647 h 81"/>
            <a:gd name="T54" fmla="*/ 2147483647 w 57"/>
            <a:gd name="T55" fmla="*/ 2147483647 h 81"/>
            <a:gd name="T56" fmla="*/ 2147483647 w 57"/>
            <a:gd name="T57" fmla="*/ 2147483647 h 81"/>
            <a:gd name="T58" fmla="*/ 2147483647 w 57"/>
            <a:gd name="T59" fmla="*/ 2147483647 h 81"/>
            <a:gd name="T60" fmla="*/ 2147483647 w 57"/>
            <a:gd name="T61" fmla="*/ 2147483647 h 81"/>
            <a:gd name="T62" fmla="*/ 2147483647 w 57"/>
            <a:gd name="T63" fmla="*/ 2147483647 h 81"/>
            <a:gd name="T64" fmla="*/ 2147483647 w 57"/>
            <a:gd name="T65" fmla="*/ 2147483647 h 81"/>
            <a:gd name="T66" fmla="*/ 2147483647 w 57"/>
            <a:gd name="T67" fmla="*/ 2147483647 h 81"/>
            <a:gd name="T68" fmla="*/ 2147483647 w 57"/>
            <a:gd name="T69" fmla="*/ 2147483647 h 81"/>
            <a:gd name="T70" fmla="*/ 2147483647 w 57"/>
            <a:gd name="T71" fmla="*/ 2147483647 h 81"/>
            <a:gd name="T72" fmla="*/ 2147483647 w 57"/>
            <a:gd name="T73" fmla="*/ 2147483647 h 81"/>
            <a:gd name="T74" fmla="*/ 2147483647 w 57"/>
            <a:gd name="T75" fmla="*/ 2147483647 h 81"/>
            <a:gd name="T76" fmla="*/ 2147483647 w 57"/>
            <a:gd name="T77" fmla="*/ 2147483647 h 81"/>
            <a:gd name="T78" fmla="*/ 2147483647 w 57"/>
            <a:gd name="T79" fmla="*/ 2147483647 h 81"/>
            <a:gd name="T80" fmla="*/ 2147483647 w 57"/>
            <a:gd name="T81" fmla="*/ 2147483647 h 81"/>
            <a:gd name="T82" fmla="*/ 2147483647 w 57"/>
            <a:gd name="T83" fmla="*/ 2147483647 h 81"/>
            <a:gd name="T84" fmla="*/ 2147483647 w 57"/>
            <a:gd name="T85" fmla="*/ 2147483647 h 81"/>
            <a:gd name="T86" fmla="*/ 0 w 57"/>
            <a:gd name="T87" fmla="*/ 2147483647 h 81"/>
            <a:gd name="T88" fmla="*/ 0 w 57"/>
            <a:gd name="T89" fmla="*/ 0 h 81"/>
            <a:gd name="T90" fmla="*/ 2147483647 w 57"/>
            <a:gd name="T91" fmla="*/ 2147483647 h 81"/>
            <a:gd name="T92" fmla="*/ 2147483647 w 57"/>
            <a:gd name="T93" fmla="*/ 2147483647 h 81"/>
            <a:gd name="T94" fmla="*/ 2147483647 w 57"/>
            <a:gd name="T95" fmla="*/ 2147483647 h 81"/>
            <a:gd name="T96" fmla="*/ 2147483647 w 57"/>
            <a:gd name="T97" fmla="*/ 2147483647 h 81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w 57"/>
            <a:gd name="T148" fmla="*/ 0 h 81"/>
            <a:gd name="T149" fmla="*/ 57 w 57"/>
            <a:gd name="T150" fmla="*/ 81 h 81"/>
          </a:gdLst>
          <a:ahLst/>
          <a:cxnLst>
            <a:cxn ang="T98">
              <a:pos x="T0" y="T1"/>
            </a:cxn>
            <a:cxn ang="T99">
              <a:pos x="T2" y="T3"/>
            </a:cxn>
            <a:cxn ang="T100">
              <a:pos x="T4" y="T5"/>
            </a:cxn>
            <a:cxn ang="T101">
              <a:pos x="T6" y="T7"/>
            </a:cxn>
            <a:cxn ang="T102">
              <a:pos x="T8" y="T9"/>
            </a:cxn>
            <a:cxn ang="T103">
              <a:pos x="T10" y="T11"/>
            </a:cxn>
            <a:cxn ang="T104">
              <a:pos x="T12" y="T13"/>
            </a:cxn>
            <a:cxn ang="T105">
              <a:pos x="T14" y="T15"/>
            </a:cxn>
            <a:cxn ang="T106">
              <a:pos x="T16" y="T17"/>
            </a:cxn>
            <a:cxn ang="T107">
              <a:pos x="T18" y="T19"/>
            </a:cxn>
            <a:cxn ang="T108">
              <a:pos x="T20" y="T21"/>
            </a:cxn>
            <a:cxn ang="T109">
              <a:pos x="T22" y="T23"/>
            </a:cxn>
            <a:cxn ang="T110">
              <a:pos x="T24" y="T25"/>
            </a:cxn>
            <a:cxn ang="T111">
              <a:pos x="T26" y="T27"/>
            </a:cxn>
            <a:cxn ang="T112">
              <a:pos x="T28" y="T29"/>
            </a:cxn>
            <a:cxn ang="T113">
              <a:pos x="T30" y="T31"/>
            </a:cxn>
            <a:cxn ang="T114">
              <a:pos x="T32" y="T33"/>
            </a:cxn>
            <a:cxn ang="T115">
              <a:pos x="T34" y="T35"/>
            </a:cxn>
            <a:cxn ang="T116">
              <a:pos x="T36" y="T37"/>
            </a:cxn>
            <a:cxn ang="T117">
              <a:pos x="T38" y="T39"/>
            </a:cxn>
            <a:cxn ang="T118">
              <a:pos x="T40" y="T41"/>
            </a:cxn>
            <a:cxn ang="T119">
              <a:pos x="T42" y="T43"/>
            </a:cxn>
            <a:cxn ang="T120">
              <a:pos x="T44" y="T45"/>
            </a:cxn>
            <a:cxn ang="T121">
              <a:pos x="T46" y="T47"/>
            </a:cxn>
            <a:cxn ang="T122">
              <a:pos x="T48" y="T49"/>
            </a:cxn>
            <a:cxn ang="T123">
              <a:pos x="T50" y="T51"/>
            </a:cxn>
            <a:cxn ang="T124">
              <a:pos x="T52" y="T53"/>
            </a:cxn>
            <a:cxn ang="T125">
              <a:pos x="T54" y="T55"/>
            </a:cxn>
            <a:cxn ang="T126">
              <a:pos x="T56" y="T57"/>
            </a:cxn>
            <a:cxn ang="T127">
              <a:pos x="T58" y="T59"/>
            </a:cxn>
            <a:cxn ang="T128">
              <a:pos x="T60" y="T61"/>
            </a:cxn>
            <a:cxn ang="T129">
              <a:pos x="T62" y="T63"/>
            </a:cxn>
            <a:cxn ang="T130">
              <a:pos x="T64" y="T65"/>
            </a:cxn>
            <a:cxn ang="T131">
              <a:pos x="T66" y="T67"/>
            </a:cxn>
            <a:cxn ang="T132">
              <a:pos x="T68" y="T69"/>
            </a:cxn>
            <a:cxn ang="T133">
              <a:pos x="T70" y="T71"/>
            </a:cxn>
            <a:cxn ang="T134">
              <a:pos x="T72" y="T73"/>
            </a:cxn>
            <a:cxn ang="T135">
              <a:pos x="T74" y="T75"/>
            </a:cxn>
            <a:cxn ang="T136">
              <a:pos x="T76" y="T77"/>
            </a:cxn>
            <a:cxn ang="T137">
              <a:pos x="T78" y="T79"/>
            </a:cxn>
            <a:cxn ang="T138">
              <a:pos x="T80" y="T81"/>
            </a:cxn>
            <a:cxn ang="T139">
              <a:pos x="T82" y="T83"/>
            </a:cxn>
            <a:cxn ang="T140">
              <a:pos x="T84" y="T85"/>
            </a:cxn>
            <a:cxn ang="T141">
              <a:pos x="T86" y="T87"/>
            </a:cxn>
            <a:cxn ang="T142">
              <a:pos x="T88" y="T89"/>
            </a:cxn>
            <a:cxn ang="T143">
              <a:pos x="T90" y="T91"/>
            </a:cxn>
            <a:cxn ang="T144">
              <a:pos x="T92" y="T93"/>
            </a:cxn>
            <a:cxn ang="T145">
              <a:pos x="T94" y="T95"/>
            </a:cxn>
            <a:cxn ang="T146">
              <a:pos x="T96" y="T97"/>
            </a:cxn>
          </a:cxnLst>
          <a:rect l="T147" t="T148" r="T149" b="T150"/>
          <a:pathLst>
            <a:path w="57" h="81">
              <a:moveTo>
                <a:pt x="26" y="2"/>
              </a:moveTo>
              <a:lnTo>
                <a:pt x="27" y="8"/>
              </a:lnTo>
              <a:lnTo>
                <a:pt x="29" y="16"/>
              </a:lnTo>
              <a:lnTo>
                <a:pt x="31" y="22"/>
              </a:lnTo>
              <a:lnTo>
                <a:pt x="33" y="29"/>
              </a:lnTo>
              <a:lnTo>
                <a:pt x="36" y="39"/>
              </a:lnTo>
              <a:lnTo>
                <a:pt x="42" y="46"/>
              </a:lnTo>
              <a:lnTo>
                <a:pt x="43" y="47"/>
              </a:lnTo>
              <a:lnTo>
                <a:pt x="46" y="52"/>
              </a:lnTo>
              <a:lnTo>
                <a:pt x="47" y="55"/>
              </a:lnTo>
              <a:lnTo>
                <a:pt x="49" y="55"/>
              </a:lnTo>
              <a:lnTo>
                <a:pt x="52" y="57"/>
              </a:lnTo>
              <a:lnTo>
                <a:pt x="54" y="58"/>
              </a:lnTo>
              <a:lnTo>
                <a:pt x="55" y="60"/>
              </a:lnTo>
              <a:lnTo>
                <a:pt x="56" y="62"/>
              </a:lnTo>
              <a:lnTo>
                <a:pt x="56" y="70"/>
              </a:lnTo>
              <a:lnTo>
                <a:pt x="56" y="72"/>
              </a:lnTo>
              <a:lnTo>
                <a:pt x="57" y="72"/>
              </a:lnTo>
              <a:lnTo>
                <a:pt x="56" y="81"/>
              </a:lnTo>
              <a:lnTo>
                <a:pt x="51" y="80"/>
              </a:lnTo>
              <a:lnTo>
                <a:pt x="45" y="78"/>
              </a:lnTo>
              <a:lnTo>
                <a:pt x="39" y="76"/>
              </a:lnTo>
              <a:lnTo>
                <a:pt x="24" y="72"/>
              </a:lnTo>
              <a:lnTo>
                <a:pt x="15" y="69"/>
              </a:lnTo>
              <a:lnTo>
                <a:pt x="15" y="67"/>
              </a:lnTo>
              <a:lnTo>
                <a:pt x="14" y="65"/>
              </a:lnTo>
              <a:lnTo>
                <a:pt x="11" y="57"/>
              </a:lnTo>
              <a:lnTo>
                <a:pt x="9" y="53"/>
              </a:lnTo>
              <a:lnTo>
                <a:pt x="8" y="52"/>
              </a:lnTo>
              <a:lnTo>
                <a:pt x="8" y="50"/>
              </a:lnTo>
              <a:lnTo>
                <a:pt x="7" y="48"/>
              </a:lnTo>
              <a:lnTo>
                <a:pt x="7" y="47"/>
              </a:lnTo>
              <a:lnTo>
                <a:pt x="6" y="46"/>
              </a:lnTo>
              <a:lnTo>
                <a:pt x="6" y="43"/>
              </a:lnTo>
              <a:lnTo>
                <a:pt x="4" y="30"/>
              </a:lnTo>
              <a:lnTo>
                <a:pt x="5" y="28"/>
              </a:lnTo>
              <a:lnTo>
                <a:pt x="5" y="24"/>
              </a:lnTo>
              <a:lnTo>
                <a:pt x="4" y="24"/>
              </a:lnTo>
              <a:lnTo>
                <a:pt x="3" y="23"/>
              </a:lnTo>
              <a:lnTo>
                <a:pt x="3" y="21"/>
              </a:lnTo>
              <a:lnTo>
                <a:pt x="1" y="15"/>
              </a:lnTo>
              <a:lnTo>
                <a:pt x="1" y="9"/>
              </a:lnTo>
              <a:lnTo>
                <a:pt x="0" y="3"/>
              </a:lnTo>
              <a:lnTo>
                <a:pt x="0" y="0"/>
              </a:lnTo>
              <a:lnTo>
                <a:pt x="8" y="1"/>
              </a:lnTo>
              <a:lnTo>
                <a:pt x="16" y="1"/>
              </a:lnTo>
              <a:lnTo>
                <a:pt x="21" y="1"/>
              </a:lnTo>
              <a:lnTo>
                <a:pt x="26" y="2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24</xdr:col>
      <xdr:colOff>102881</xdr:colOff>
      <xdr:row>18</xdr:row>
      <xdr:rowOff>104481</xdr:rowOff>
    </xdr:from>
    <xdr:to>
      <xdr:col>28</xdr:col>
      <xdr:colOff>19255</xdr:colOff>
      <xdr:row>20</xdr:row>
      <xdr:rowOff>43538</xdr:rowOff>
    </xdr:to>
    <xdr:sp macro="" textlink="">
      <xdr:nvSpPr>
        <xdr:cNvPr id="110" name="Freeform 106">
          <a:extLst>
            <a:ext uri="{FF2B5EF4-FFF2-40B4-BE49-F238E27FC236}">
              <a16:creationId xmlns:a16="http://schemas.microsoft.com/office/drawing/2014/main" id="{CD119E0A-DA52-4CEC-B34E-83A412C7C1AE}"/>
            </a:ext>
          </a:extLst>
        </xdr:cNvPr>
        <xdr:cNvSpPr>
          <a:spLocks/>
        </xdr:cNvSpPr>
      </xdr:nvSpPr>
      <xdr:spPr bwMode="auto">
        <a:xfrm>
          <a:off x="2849256" y="3574756"/>
          <a:ext cx="370399" cy="339107"/>
        </a:xfrm>
        <a:custGeom>
          <a:avLst/>
          <a:gdLst>
            <a:gd name="T0" fmla="*/ 2147483647 w 56"/>
            <a:gd name="T1" fmla="*/ 2147483647 h 44"/>
            <a:gd name="T2" fmla="*/ 2147483647 w 56"/>
            <a:gd name="T3" fmla="*/ 2147483647 h 44"/>
            <a:gd name="T4" fmla="*/ 2147483647 w 56"/>
            <a:gd name="T5" fmla="*/ 2147483647 h 44"/>
            <a:gd name="T6" fmla="*/ 2147483647 w 56"/>
            <a:gd name="T7" fmla="*/ 2147483647 h 44"/>
            <a:gd name="T8" fmla="*/ 2147483647 w 56"/>
            <a:gd name="T9" fmla="*/ 2147483647 h 44"/>
            <a:gd name="T10" fmla="*/ 2147483647 w 56"/>
            <a:gd name="T11" fmla="*/ 2147483647 h 44"/>
            <a:gd name="T12" fmla="*/ 2147483647 w 56"/>
            <a:gd name="T13" fmla="*/ 2147483647 h 44"/>
            <a:gd name="T14" fmla="*/ 2147483647 w 56"/>
            <a:gd name="T15" fmla="*/ 2147483647 h 44"/>
            <a:gd name="T16" fmla="*/ 2147483647 w 56"/>
            <a:gd name="T17" fmla="*/ 2147483647 h 44"/>
            <a:gd name="T18" fmla="*/ 2147483647 w 56"/>
            <a:gd name="T19" fmla="*/ 2147483647 h 44"/>
            <a:gd name="T20" fmla="*/ 2147483647 w 56"/>
            <a:gd name="T21" fmla="*/ 2147483647 h 44"/>
            <a:gd name="T22" fmla="*/ 2147483647 w 56"/>
            <a:gd name="T23" fmla="*/ 2147483647 h 44"/>
            <a:gd name="T24" fmla="*/ 2147483647 w 56"/>
            <a:gd name="T25" fmla="*/ 2147483647 h 44"/>
            <a:gd name="T26" fmla="*/ 2147483647 w 56"/>
            <a:gd name="T27" fmla="*/ 2147483647 h 44"/>
            <a:gd name="T28" fmla="*/ 2147483647 w 56"/>
            <a:gd name="T29" fmla="*/ 2147483647 h 44"/>
            <a:gd name="T30" fmla="*/ 2147483647 w 56"/>
            <a:gd name="T31" fmla="*/ 2147483647 h 44"/>
            <a:gd name="T32" fmla="*/ 0 w 56"/>
            <a:gd name="T33" fmla="*/ 0 h 44"/>
            <a:gd name="T34" fmla="*/ 2147483647 w 56"/>
            <a:gd name="T35" fmla="*/ 0 h 44"/>
            <a:gd name="T36" fmla="*/ 2147483647 w 56"/>
            <a:gd name="T37" fmla="*/ 0 h 44"/>
            <a:gd name="T38" fmla="*/ 2147483647 w 56"/>
            <a:gd name="T39" fmla="*/ 0 h 44"/>
            <a:gd name="T40" fmla="*/ 2147483647 w 56"/>
            <a:gd name="T41" fmla="*/ 2147483647 h 44"/>
            <a:gd name="T42" fmla="*/ 2147483647 w 56"/>
            <a:gd name="T43" fmla="*/ 2147483647 h 44"/>
            <a:gd name="T44" fmla="*/ 2147483647 w 56"/>
            <a:gd name="T45" fmla="*/ 2147483647 h 44"/>
            <a:gd name="T46" fmla="*/ 2147483647 w 56"/>
            <a:gd name="T47" fmla="*/ 2147483647 h 44"/>
            <a:gd name="T48" fmla="*/ 2147483647 w 56"/>
            <a:gd name="T49" fmla="*/ 2147483647 h 44"/>
            <a:gd name="T50" fmla="*/ 2147483647 w 56"/>
            <a:gd name="T51" fmla="*/ 2147483647 h 44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56"/>
            <a:gd name="T79" fmla="*/ 0 h 44"/>
            <a:gd name="T80" fmla="*/ 56 w 56"/>
            <a:gd name="T81" fmla="*/ 44 h 44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56" h="44">
              <a:moveTo>
                <a:pt x="53" y="7"/>
              </a:moveTo>
              <a:lnTo>
                <a:pt x="53" y="11"/>
              </a:lnTo>
              <a:lnTo>
                <a:pt x="54" y="19"/>
              </a:lnTo>
              <a:lnTo>
                <a:pt x="55" y="24"/>
              </a:lnTo>
              <a:lnTo>
                <a:pt x="56" y="26"/>
              </a:lnTo>
              <a:lnTo>
                <a:pt x="51" y="27"/>
              </a:lnTo>
              <a:lnTo>
                <a:pt x="41" y="32"/>
              </a:lnTo>
              <a:lnTo>
                <a:pt x="40" y="32"/>
              </a:lnTo>
              <a:lnTo>
                <a:pt x="35" y="35"/>
              </a:lnTo>
              <a:lnTo>
                <a:pt x="32" y="36"/>
              </a:lnTo>
              <a:lnTo>
                <a:pt x="16" y="44"/>
              </a:lnTo>
              <a:lnTo>
                <a:pt x="10" y="37"/>
              </a:lnTo>
              <a:lnTo>
                <a:pt x="7" y="27"/>
              </a:lnTo>
              <a:lnTo>
                <a:pt x="5" y="20"/>
              </a:lnTo>
              <a:lnTo>
                <a:pt x="3" y="14"/>
              </a:lnTo>
              <a:lnTo>
                <a:pt x="1" y="6"/>
              </a:lnTo>
              <a:lnTo>
                <a:pt x="0" y="0"/>
              </a:lnTo>
              <a:lnTo>
                <a:pt x="6" y="0"/>
              </a:lnTo>
              <a:lnTo>
                <a:pt x="12" y="0"/>
              </a:lnTo>
              <a:lnTo>
                <a:pt x="15" y="0"/>
              </a:lnTo>
              <a:lnTo>
                <a:pt x="24" y="1"/>
              </a:lnTo>
              <a:lnTo>
                <a:pt x="26" y="1"/>
              </a:lnTo>
              <a:lnTo>
                <a:pt x="31" y="2"/>
              </a:lnTo>
              <a:lnTo>
                <a:pt x="37" y="4"/>
              </a:lnTo>
              <a:lnTo>
                <a:pt x="46" y="6"/>
              </a:lnTo>
              <a:lnTo>
                <a:pt x="53" y="7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24</xdr:col>
      <xdr:colOff>66123</xdr:colOff>
      <xdr:row>16</xdr:row>
      <xdr:rowOff>148617</xdr:rowOff>
    </xdr:from>
    <xdr:to>
      <xdr:col>27</xdr:col>
      <xdr:colOff>106322</xdr:colOff>
      <xdr:row>18</xdr:row>
      <xdr:rowOff>150304</xdr:rowOff>
    </xdr:to>
    <xdr:sp macro="" textlink="">
      <xdr:nvSpPr>
        <xdr:cNvPr id="111" name="Freeform 107">
          <a:extLst>
            <a:ext uri="{FF2B5EF4-FFF2-40B4-BE49-F238E27FC236}">
              <a16:creationId xmlns:a16="http://schemas.microsoft.com/office/drawing/2014/main" id="{F435A26D-D75E-4EB2-90AF-284663CF5C4F}"/>
            </a:ext>
          </a:extLst>
        </xdr:cNvPr>
        <xdr:cNvSpPr>
          <a:spLocks/>
        </xdr:cNvSpPr>
      </xdr:nvSpPr>
      <xdr:spPr bwMode="auto">
        <a:xfrm>
          <a:off x="2812498" y="3212492"/>
          <a:ext cx="376749" cy="404912"/>
        </a:xfrm>
        <a:custGeom>
          <a:avLst/>
          <a:gdLst>
            <a:gd name="T0" fmla="*/ 2147483647 w 56"/>
            <a:gd name="T1" fmla="*/ 0 h 52"/>
            <a:gd name="T2" fmla="*/ 2147483647 w 56"/>
            <a:gd name="T3" fmla="*/ 2147483647 h 52"/>
            <a:gd name="T4" fmla="*/ 2147483647 w 56"/>
            <a:gd name="T5" fmla="*/ 2147483647 h 52"/>
            <a:gd name="T6" fmla="*/ 0 w 56"/>
            <a:gd name="T7" fmla="*/ 2147483647 h 52"/>
            <a:gd name="T8" fmla="*/ 0 w 56"/>
            <a:gd name="T9" fmla="*/ 2147483647 h 52"/>
            <a:gd name="T10" fmla="*/ 2147483647 w 56"/>
            <a:gd name="T11" fmla="*/ 2147483647 h 52"/>
            <a:gd name="T12" fmla="*/ 2147483647 w 56"/>
            <a:gd name="T13" fmla="*/ 2147483647 h 52"/>
            <a:gd name="T14" fmla="*/ 2147483647 w 56"/>
            <a:gd name="T15" fmla="*/ 2147483647 h 52"/>
            <a:gd name="T16" fmla="*/ 2147483647 w 56"/>
            <a:gd name="T17" fmla="*/ 2147483647 h 52"/>
            <a:gd name="T18" fmla="*/ 2147483647 w 56"/>
            <a:gd name="T19" fmla="*/ 2147483647 h 52"/>
            <a:gd name="T20" fmla="*/ 2147483647 w 56"/>
            <a:gd name="T21" fmla="*/ 2147483647 h 52"/>
            <a:gd name="T22" fmla="*/ 2147483647 w 56"/>
            <a:gd name="T23" fmla="*/ 2147483647 h 52"/>
            <a:gd name="T24" fmla="*/ 2147483647 w 56"/>
            <a:gd name="T25" fmla="*/ 2147483647 h 52"/>
            <a:gd name="T26" fmla="*/ 2147483647 w 56"/>
            <a:gd name="T27" fmla="*/ 2147483647 h 52"/>
            <a:gd name="T28" fmla="*/ 2147483647 w 56"/>
            <a:gd name="T29" fmla="*/ 2147483647 h 52"/>
            <a:gd name="T30" fmla="*/ 2147483647 w 56"/>
            <a:gd name="T31" fmla="*/ 2147483647 h 52"/>
            <a:gd name="T32" fmla="*/ 2147483647 w 56"/>
            <a:gd name="T33" fmla="*/ 2147483647 h 52"/>
            <a:gd name="T34" fmla="*/ 2147483647 w 56"/>
            <a:gd name="T35" fmla="*/ 2147483647 h 52"/>
            <a:gd name="T36" fmla="*/ 2147483647 w 56"/>
            <a:gd name="T37" fmla="*/ 2147483647 h 52"/>
            <a:gd name="T38" fmla="*/ 2147483647 w 56"/>
            <a:gd name="T39" fmla="*/ 2147483647 h 52"/>
            <a:gd name="T40" fmla="*/ 2147483647 w 56"/>
            <a:gd name="T41" fmla="*/ 2147483647 h 52"/>
            <a:gd name="T42" fmla="*/ 2147483647 w 56"/>
            <a:gd name="T43" fmla="*/ 2147483647 h 52"/>
            <a:gd name="T44" fmla="*/ 2147483647 w 56"/>
            <a:gd name="T45" fmla="*/ 2147483647 h 52"/>
            <a:gd name="T46" fmla="*/ 2147483647 w 56"/>
            <a:gd name="T47" fmla="*/ 2147483647 h 52"/>
            <a:gd name="T48" fmla="*/ 2147483647 w 56"/>
            <a:gd name="T49" fmla="*/ 0 h 52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w 56"/>
            <a:gd name="T76" fmla="*/ 0 h 52"/>
            <a:gd name="T77" fmla="*/ 56 w 56"/>
            <a:gd name="T78" fmla="*/ 52 h 52"/>
          </a:gdLst>
          <a:ahLst/>
          <a:cxnLst>
            <a:cxn ang="T50">
              <a:pos x="T0" y="T1"/>
            </a:cxn>
            <a:cxn ang="T51">
              <a:pos x="T2" y="T3"/>
            </a:cxn>
            <a:cxn ang="T52">
              <a:pos x="T4" y="T5"/>
            </a:cxn>
            <a:cxn ang="T53">
              <a:pos x="T6" y="T7"/>
            </a:cxn>
            <a:cxn ang="T54">
              <a:pos x="T8" y="T9"/>
            </a:cxn>
            <a:cxn ang="T55">
              <a:pos x="T10" y="T11"/>
            </a:cxn>
            <a:cxn ang="T56">
              <a:pos x="T12" y="T13"/>
            </a:cxn>
            <a:cxn ang="T57">
              <a:pos x="T14" y="T15"/>
            </a:cxn>
            <a:cxn ang="T58">
              <a:pos x="T16" y="T17"/>
            </a:cxn>
            <a:cxn ang="T59">
              <a:pos x="T18" y="T19"/>
            </a:cxn>
            <a:cxn ang="T60">
              <a:pos x="T20" y="T21"/>
            </a:cxn>
            <a:cxn ang="T61">
              <a:pos x="T22" y="T23"/>
            </a:cxn>
            <a:cxn ang="T62">
              <a:pos x="T24" y="T25"/>
            </a:cxn>
            <a:cxn ang="T63">
              <a:pos x="T26" y="T27"/>
            </a:cxn>
            <a:cxn ang="T64">
              <a:pos x="T28" y="T29"/>
            </a:cxn>
            <a:cxn ang="T65">
              <a:pos x="T30" y="T31"/>
            </a:cxn>
            <a:cxn ang="T66">
              <a:pos x="T32" y="T33"/>
            </a:cxn>
            <a:cxn ang="T67">
              <a:pos x="T34" y="T35"/>
            </a:cxn>
            <a:cxn ang="T68">
              <a:pos x="T36" y="T37"/>
            </a:cxn>
            <a:cxn ang="T69">
              <a:pos x="T38" y="T39"/>
            </a:cxn>
            <a:cxn ang="T70">
              <a:pos x="T40" y="T41"/>
            </a:cxn>
            <a:cxn ang="T71">
              <a:pos x="T42" y="T43"/>
            </a:cxn>
            <a:cxn ang="T72">
              <a:pos x="T44" y="T45"/>
            </a:cxn>
            <a:cxn ang="T73">
              <a:pos x="T46" y="T47"/>
            </a:cxn>
            <a:cxn ang="T74">
              <a:pos x="T48" y="T49"/>
            </a:cxn>
          </a:cxnLst>
          <a:rect l="T75" t="T76" r="T77" b="T78"/>
          <a:pathLst>
            <a:path w="56" h="52">
              <a:moveTo>
                <a:pt x="2" y="0"/>
              </a:moveTo>
              <a:lnTo>
                <a:pt x="2" y="10"/>
              </a:lnTo>
              <a:lnTo>
                <a:pt x="1" y="22"/>
              </a:lnTo>
              <a:lnTo>
                <a:pt x="0" y="36"/>
              </a:lnTo>
              <a:lnTo>
                <a:pt x="0" y="45"/>
              </a:lnTo>
              <a:lnTo>
                <a:pt x="5" y="46"/>
              </a:lnTo>
              <a:lnTo>
                <a:pt x="11" y="46"/>
              </a:lnTo>
              <a:lnTo>
                <a:pt x="17" y="46"/>
              </a:lnTo>
              <a:lnTo>
                <a:pt x="20" y="46"/>
              </a:lnTo>
              <a:lnTo>
                <a:pt x="29" y="47"/>
              </a:lnTo>
              <a:lnTo>
                <a:pt x="31" y="47"/>
              </a:lnTo>
              <a:lnTo>
                <a:pt x="36" y="48"/>
              </a:lnTo>
              <a:lnTo>
                <a:pt x="42" y="50"/>
              </a:lnTo>
              <a:lnTo>
                <a:pt x="51" y="52"/>
              </a:lnTo>
              <a:lnTo>
                <a:pt x="51" y="43"/>
              </a:lnTo>
              <a:lnTo>
                <a:pt x="51" y="34"/>
              </a:lnTo>
              <a:lnTo>
                <a:pt x="55" y="34"/>
              </a:lnTo>
              <a:lnTo>
                <a:pt x="54" y="30"/>
              </a:lnTo>
              <a:lnTo>
                <a:pt x="54" y="28"/>
              </a:lnTo>
              <a:lnTo>
                <a:pt x="56" y="19"/>
              </a:lnTo>
              <a:lnTo>
                <a:pt x="45" y="15"/>
              </a:lnTo>
              <a:lnTo>
                <a:pt x="40" y="13"/>
              </a:lnTo>
              <a:lnTo>
                <a:pt x="19" y="6"/>
              </a:lnTo>
              <a:lnTo>
                <a:pt x="6" y="2"/>
              </a:lnTo>
              <a:lnTo>
                <a:pt x="2" y="0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96676</xdr:colOff>
      <xdr:row>19</xdr:row>
      <xdr:rowOff>96921</xdr:rowOff>
    </xdr:from>
    <xdr:to>
      <xdr:col>29</xdr:col>
      <xdr:colOff>26218</xdr:colOff>
      <xdr:row>22</xdr:row>
      <xdr:rowOff>7038</xdr:rowOff>
    </xdr:to>
    <xdr:sp macro="" textlink="">
      <xdr:nvSpPr>
        <xdr:cNvPr id="112" name="Freeform 108">
          <a:extLst>
            <a:ext uri="{FF2B5EF4-FFF2-40B4-BE49-F238E27FC236}">
              <a16:creationId xmlns:a16="http://schemas.microsoft.com/office/drawing/2014/main" id="{93DD70ED-BFEC-4615-ABEB-A6D43783473F}"/>
            </a:ext>
          </a:extLst>
        </xdr:cNvPr>
        <xdr:cNvSpPr>
          <a:spLocks/>
        </xdr:cNvSpPr>
      </xdr:nvSpPr>
      <xdr:spPr bwMode="auto">
        <a:xfrm>
          <a:off x="2954176" y="3764046"/>
          <a:ext cx="389917" cy="513367"/>
        </a:xfrm>
        <a:custGeom>
          <a:avLst/>
          <a:gdLst>
            <a:gd name="T0" fmla="*/ 2147483647 w 58"/>
            <a:gd name="T1" fmla="*/ 2147483647 h 66"/>
            <a:gd name="T2" fmla="*/ 2147483647 w 58"/>
            <a:gd name="T3" fmla="*/ 2147483647 h 66"/>
            <a:gd name="T4" fmla="*/ 2147483647 w 58"/>
            <a:gd name="T5" fmla="*/ 2147483647 h 66"/>
            <a:gd name="T6" fmla="*/ 2147483647 w 58"/>
            <a:gd name="T7" fmla="*/ 2147483647 h 66"/>
            <a:gd name="T8" fmla="*/ 2147483647 w 58"/>
            <a:gd name="T9" fmla="*/ 2147483647 h 66"/>
            <a:gd name="T10" fmla="*/ 2147483647 w 58"/>
            <a:gd name="T11" fmla="*/ 2147483647 h 66"/>
            <a:gd name="T12" fmla="*/ 2147483647 w 58"/>
            <a:gd name="T13" fmla="*/ 2147483647 h 66"/>
            <a:gd name="T14" fmla="*/ 2147483647 w 58"/>
            <a:gd name="T15" fmla="*/ 2147483647 h 66"/>
            <a:gd name="T16" fmla="*/ 2147483647 w 58"/>
            <a:gd name="T17" fmla="*/ 2147483647 h 66"/>
            <a:gd name="T18" fmla="*/ 2147483647 w 58"/>
            <a:gd name="T19" fmla="*/ 2147483647 h 66"/>
            <a:gd name="T20" fmla="*/ 2147483647 w 58"/>
            <a:gd name="T21" fmla="*/ 2147483647 h 66"/>
            <a:gd name="T22" fmla="*/ 2147483647 w 58"/>
            <a:gd name="T23" fmla="*/ 2147483647 h 66"/>
            <a:gd name="T24" fmla="*/ 2147483647 w 58"/>
            <a:gd name="T25" fmla="*/ 2147483647 h 66"/>
            <a:gd name="T26" fmla="*/ 2147483647 w 58"/>
            <a:gd name="T27" fmla="*/ 2147483647 h 66"/>
            <a:gd name="T28" fmla="*/ 2147483647 w 58"/>
            <a:gd name="T29" fmla="*/ 2147483647 h 66"/>
            <a:gd name="T30" fmla="*/ 2147483647 w 58"/>
            <a:gd name="T31" fmla="*/ 2147483647 h 66"/>
            <a:gd name="T32" fmla="*/ 2147483647 w 58"/>
            <a:gd name="T33" fmla="*/ 2147483647 h 66"/>
            <a:gd name="T34" fmla="*/ 2147483647 w 58"/>
            <a:gd name="T35" fmla="*/ 2147483647 h 66"/>
            <a:gd name="T36" fmla="*/ 2147483647 w 58"/>
            <a:gd name="T37" fmla="*/ 2147483647 h 66"/>
            <a:gd name="T38" fmla="*/ 2147483647 w 58"/>
            <a:gd name="T39" fmla="*/ 2147483647 h 66"/>
            <a:gd name="T40" fmla="*/ 2147483647 w 58"/>
            <a:gd name="T41" fmla="*/ 2147483647 h 66"/>
            <a:gd name="T42" fmla="*/ 2147483647 w 58"/>
            <a:gd name="T43" fmla="*/ 2147483647 h 66"/>
            <a:gd name="T44" fmla="*/ 2147483647 w 58"/>
            <a:gd name="T45" fmla="*/ 2147483647 h 66"/>
            <a:gd name="T46" fmla="*/ 2147483647 w 58"/>
            <a:gd name="T47" fmla="*/ 2147483647 h 66"/>
            <a:gd name="T48" fmla="*/ 2147483647 w 58"/>
            <a:gd name="T49" fmla="*/ 2147483647 h 66"/>
            <a:gd name="T50" fmla="*/ 0 w 58"/>
            <a:gd name="T51" fmla="*/ 2147483647 h 66"/>
            <a:gd name="T52" fmla="*/ 2147483647 w 58"/>
            <a:gd name="T53" fmla="*/ 2147483647 h 66"/>
            <a:gd name="T54" fmla="*/ 2147483647 w 58"/>
            <a:gd name="T55" fmla="*/ 2147483647 h 66"/>
            <a:gd name="T56" fmla="*/ 2147483647 w 58"/>
            <a:gd name="T57" fmla="*/ 2147483647 h 66"/>
            <a:gd name="T58" fmla="*/ 2147483647 w 58"/>
            <a:gd name="T59" fmla="*/ 2147483647 h 66"/>
            <a:gd name="T60" fmla="*/ 2147483647 w 58"/>
            <a:gd name="T61" fmla="*/ 2147483647 h 66"/>
            <a:gd name="T62" fmla="*/ 2147483647 w 58"/>
            <a:gd name="T63" fmla="*/ 2147483647 h 66"/>
            <a:gd name="T64" fmla="*/ 2147483647 w 58"/>
            <a:gd name="T65" fmla="*/ 0 h 66"/>
            <a:gd name="T66" fmla="*/ 2147483647 w 58"/>
            <a:gd name="T67" fmla="*/ 2147483647 h 66"/>
            <a:gd name="T68" fmla="*/ 2147483647 w 58"/>
            <a:gd name="T69" fmla="*/ 2147483647 h 66"/>
            <a:gd name="T70" fmla="*/ 2147483647 w 58"/>
            <a:gd name="T71" fmla="*/ 2147483647 h 66"/>
            <a:gd name="T72" fmla="*/ 2147483647 w 58"/>
            <a:gd name="T73" fmla="*/ 2147483647 h 66"/>
            <a:gd name="T74" fmla="*/ 2147483647 w 58"/>
            <a:gd name="T75" fmla="*/ 2147483647 h 66"/>
            <a:gd name="T76" fmla="*/ 2147483647 w 58"/>
            <a:gd name="T77" fmla="*/ 2147483647 h 66"/>
            <a:gd name="T78" fmla="*/ 2147483647 w 58"/>
            <a:gd name="T79" fmla="*/ 2147483647 h 66"/>
            <a:gd name="T80" fmla="*/ 2147483647 w 58"/>
            <a:gd name="T81" fmla="*/ 2147483647 h 66"/>
            <a:gd name="T82" fmla="*/ 2147483647 w 58"/>
            <a:gd name="T83" fmla="*/ 2147483647 h 66"/>
            <a:gd name="T84" fmla="*/ 2147483647 w 58"/>
            <a:gd name="T85" fmla="*/ 2147483647 h 66"/>
            <a:gd name="T86" fmla="*/ 2147483647 w 58"/>
            <a:gd name="T87" fmla="*/ 2147483647 h 66"/>
            <a:gd name="T88" fmla="*/ 2147483647 w 58"/>
            <a:gd name="T89" fmla="*/ 2147483647 h 66"/>
            <a:gd name="T90" fmla="*/ 2147483647 w 58"/>
            <a:gd name="T91" fmla="*/ 2147483647 h 6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58"/>
            <a:gd name="T139" fmla="*/ 0 h 66"/>
            <a:gd name="T140" fmla="*/ 58 w 58"/>
            <a:gd name="T141" fmla="*/ 66 h 66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58" h="66">
              <a:moveTo>
                <a:pt x="58" y="29"/>
              </a:moveTo>
              <a:lnTo>
                <a:pt x="58" y="30"/>
              </a:lnTo>
              <a:lnTo>
                <a:pt x="52" y="46"/>
              </a:lnTo>
              <a:lnTo>
                <a:pt x="50" y="52"/>
              </a:lnTo>
              <a:lnTo>
                <a:pt x="47" y="66"/>
              </a:lnTo>
              <a:lnTo>
                <a:pt x="45" y="64"/>
              </a:lnTo>
              <a:lnTo>
                <a:pt x="43" y="64"/>
              </a:lnTo>
              <a:lnTo>
                <a:pt x="39" y="62"/>
              </a:lnTo>
              <a:lnTo>
                <a:pt x="38" y="61"/>
              </a:lnTo>
              <a:lnTo>
                <a:pt x="35" y="60"/>
              </a:lnTo>
              <a:lnTo>
                <a:pt x="31" y="59"/>
              </a:lnTo>
              <a:lnTo>
                <a:pt x="26" y="57"/>
              </a:lnTo>
              <a:lnTo>
                <a:pt x="20" y="56"/>
              </a:lnTo>
              <a:lnTo>
                <a:pt x="14" y="54"/>
              </a:lnTo>
              <a:lnTo>
                <a:pt x="15" y="45"/>
              </a:lnTo>
              <a:lnTo>
                <a:pt x="14" y="45"/>
              </a:lnTo>
              <a:lnTo>
                <a:pt x="14" y="43"/>
              </a:lnTo>
              <a:lnTo>
                <a:pt x="14" y="35"/>
              </a:lnTo>
              <a:lnTo>
                <a:pt x="13" y="33"/>
              </a:lnTo>
              <a:lnTo>
                <a:pt x="12" y="31"/>
              </a:lnTo>
              <a:lnTo>
                <a:pt x="10" y="30"/>
              </a:lnTo>
              <a:lnTo>
                <a:pt x="7" y="28"/>
              </a:lnTo>
              <a:lnTo>
                <a:pt x="5" y="28"/>
              </a:lnTo>
              <a:lnTo>
                <a:pt x="4" y="25"/>
              </a:lnTo>
              <a:lnTo>
                <a:pt x="1" y="20"/>
              </a:lnTo>
              <a:lnTo>
                <a:pt x="0" y="19"/>
              </a:lnTo>
              <a:lnTo>
                <a:pt x="16" y="11"/>
              </a:lnTo>
              <a:lnTo>
                <a:pt x="19" y="10"/>
              </a:lnTo>
              <a:lnTo>
                <a:pt x="24" y="7"/>
              </a:lnTo>
              <a:lnTo>
                <a:pt x="25" y="7"/>
              </a:lnTo>
              <a:lnTo>
                <a:pt x="35" y="2"/>
              </a:lnTo>
              <a:lnTo>
                <a:pt x="40" y="1"/>
              </a:lnTo>
              <a:lnTo>
                <a:pt x="42" y="0"/>
              </a:lnTo>
              <a:lnTo>
                <a:pt x="43" y="6"/>
              </a:lnTo>
              <a:lnTo>
                <a:pt x="44" y="8"/>
              </a:lnTo>
              <a:lnTo>
                <a:pt x="45" y="12"/>
              </a:lnTo>
              <a:lnTo>
                <a:pt x="45" y="14"/>
              </a:lnTo>
              <a:lnTo>
                <a:pt x="45" y="16"/>
              </a:lnTo>
              <a:lnTo>
                <a:pt x="46" y="17"/>
              </a:lnTo>
              <a:lnTo>
                <a:pt x="47" y="18"/>
              </a:lnTo>
              <a:lnTo>
                <a:pt x="48" y="21"/>
              </a:lnTo>
              <a:lnTo>
                <a:pt x="49" y="23"/>
              </a:lnTo>
              <a:lnTo>
                <a:pt x="50" y="24"/>
              </a:lnTo>
              <a:lnTo>
                <a:pt x="51" y="25"/>
              </a:lnTo>
              <a:lnTo>
                <a:pt x="55" y="27"/>
              </a:lnTo>
              <a:lnTo>
                <a:pt x="58" y="29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23163</xdr:colOff>
      <xdr:row>22</xdr:row>
      <xdr:rowOff>138405</xdr:rowOff>
    </xdr:from>
    <xdr:to>
      <xdr:col>28</xdr:col>
      <xdr:colOff>48659</xdr:colOff>
      <xdr:row>24</xdr:row>
      <xdr:rowOff>39274</xdr:rowOff>
    </xdr:to>
    <xdr:sp macro="" textlink="">
      <xdr:nvSpPr>
        <xdr:cNvPr id="113" name="Freeform 109">
          <a:extLst>
            <a:ext uri="{FF2B5EF4-FFF2-40B4-BE49-F238E27FC236}">
              <a16:creationId xmlns:a16="http://schemas.microsoft.com/office/drawing/2014/main" id="{670655A7-BC4E-40CE-8E07-DCE20BEDC6FE}"/>
            </a:ext>
          </a:extLst>
        </xdr:cNvPr>
        <xdr:cNvSpPr>
          <a:spLocks/>
        </xdr:cNvSpPr>
      </xdr:nvSpPr>
      <xdr:spPr bwMode="auto">
        <a:xfrm>
          <a:off x="2883838" y="4408780"/>
          <a:ext cx="362046" cy="297744"/>
        </a:xfrm>
        <a:custGeom>
          <a:avLst/>
          <a:gdLst>
            <a:gd name="T0" fmla="*/ 2147483647 w 54"/>
            <a:gd name="T1" fmla="*/ 2147483647 h 39"/>
            <a:gd name="T2" fmla="*/ 2147483647 w 54"/>
            <a:gd name="T3" fmla="*/ 2147483647 h 39"/>
            <a:gd name="T4" fmla="*/ 2147483647 w 54"/>
            <a:gd name="T5" fmla="*/ 2147483647 h 39"/>
            <a:gd name="T6" fmla="*/ 2147483647 w 54"/>
            <a:gd name="T7" fmla="*/ 2147483647 h 39"/>
            <a:gd name="T8" fmla="*/ 2147483647 w 54"/>
            <a:gd name="T9" fmla="*/ 2147483647 h 39"/>
            <a:gd name="T10" fmla="*/ 2147483647 w 54"/>
            <a:gd name="T11" fmla="*/ 2147483647 h 39"/>
            <a:gd name="T12" fmla="*/ 2147483647 w 54"/>
            <a:gd name="T13" fmla="*/ 2147483647 h 39"/>
            <a:gd name="T14" fmla="*/ 0 w 54"/>
            <a:gd name="T15" fmla="*/ 2147483647 h 39"/>
            <a:gd name="T16" fmla="*/ 0 w 54"/>
            <a:gd name="T17" fmla="*/ 0 h 39"/>
            <a:gd name="T18" fmla="*/ 2147483647 w 54"/>
            <a:gd name="T19" fmla="*/ 2147483647 h 39"/>
            <a:gd name="T20" fmla="*/ 2147483647 w 54"/>
            <a:gd name="T21" fmla="*/ 2147483647 h 39"/>
            <a:gd name="T22" fmla="*/ 2147483647 w 54"/>
            <a:gd name="T23" fmla="*/ 2147483647 h 39"/>
            <a:gd name="T24" fmla="*/ 2147483647 w 54"/>
            <a:gd name="T25" fmla="*/ 2147483647 h 39"/>
            <a:gd name="T26" fmla="*/ 2147483647 w 54"/>
            <a:gd name="T27" fmla="*/ 2147483647 h 39"/>
            <a:gd name="T28" fmla="*/ 2147483647 w 54"/>
            <a:gd name="T29" fmla="*/ 2147483647 h 39"/>
            <a:gd name="T30" fmla="*/ 2147483647 w 54"/>
            <a:gd name="T31" fmla="*/ 2147483647 h 39"/>
            <a:gd name="T32" fmla="*/ 2147483647 w 54"/>
            <a:gd name="T33" fmla="*/ 2147483647 h 39"/>
            <a:gd name="T34" fmla="*/ 2147483647 w 54"/>
            <a:gd name="T35" fmla="*/ 2147483647 h 39"/>
            <a:gd name="T36" fmla="*/ 2147483647 w 54"/>
            <a:gd name="T37" fmla="*/ 2147483647 h 39"/>
            <a:gd name="T38" fmla="*/ 2147483647 w 54"/>
            <a:gd name="T39" fmla="*/ 2147483647 h 39"/>
            <a:gd name="T40" fmla="*/ 2147483647 w 54"/>
            <a:gd name="T41" fmla="*/ 2147483647 h 39"/>
            <a:gd name="T42" fmla="*/ 2147483647 w 54"/>
            <a:gd name="T43" fmla="*/ 2147483647 h 39"/>
            <a:gd name="T44" fmla="*/ 2147483647 w 54"/>
            <a:gd name="T45" fmla="*/ 2147483647 h 39"/>
            <a:gd name="T46" fmla="*/ 2147483647 w 54"/>
            <a:gd name="T47" fmla="*/ 2147483647 h 39"/>
            <a:gd name="T48" fmla="*/ 2147483647 w 54"/>
            <a:gd name="T49" fmla="*/ 2147483647 h 39"/>
            <a:gd name="T50" fmla="*/ 2147483647 w 54"/>
            <a:gd name="T51" fmla="*/ 2147483647 h 39"/>
            <a:gd name="T52" fmla="*/ 2147483647 w 54"/>
            <a:gd name="T53" fmla="*/ 2147483647 h 39"/>
            <a:gd name="T54" fmla="*/ 2147483647 w 54"/>
            <a:gd name="T55" fmla="*/ 2147483647 h 39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w 54"/>
            <a:gd name="T85" fmla="*/ 0 h 39"/>
            <a:gd name="T86" fmla="*/ 54 w 54"/>
            <a:gd name="T87" fmla="*/ 39 h 39"/>
          </a:gdLst>
          <a:ahLst/>
          <a:cxnLst>
            <a:cxn ang="T56">
              <a:pos x="T0" y="T1"/>
            </a:cxn>
            <a:cxn ang="T57">
              <a:pos x="T2" y="T3"/>
            </a:cxn>
            <a:cxn ang="T58">
              <a:pos x="T4" y="T5"/>
            </a:cxn>
            <a:cxn ang="T59">
              <a:pos x="T6" y="T7"/>
            </a:cxn>
            <a:cxn ang="T60">
              <a:pos x="T8" y="T9"/>
            </a:cxn>
            <a:cxn ang="T61">
              <a:pos x="T10" y="T11"/>
            </a:cxn>
            <a:cxn ang="T62">
              <a:pos x="T12" y="T13"/>
            </a:cxn>
            <a:cxn ang="T63">
              <a:pos x="T14" y="T15"/>
            </a:cxn>
            <a:cxn ang="T64">
              <a:pos x="T16" y="T17"/>
            </a:cxn>
            <a:cxn ang="T65">
              <a:pos x="T18" y="T19"/>
            </a:cxn>
            <a:cxn ang="T66">
              <a:pos x="T20" y="T21"/>
            </a:cxn>
            <a:cxn ang="T67">
              <a:pos x="T22" y="T23"/>
            </a:cxn>
            <a:cxn ang="T68">
              <a:pos x="T24" y="T25"/>
            </a:cxn>
            <a:cxn ang="T69">
              <a:pos x="T26" y="T27"/>
            </a:cxn>
            <a:cxn ang="T70">
              <a:pos x="T28" y="T29"/>
            </a:cxn>
            <a:cxn ang="T71">
              <a:pos x="T30" y="T31"/>
            </a:cxn>
            <a:cxn ang="T72">
              <a:pos x="T32" y="T33"/>
            </a:cxn>
            <a:cxn ang="T73">
              <a:pos x="T34" y="T35"/>
            </a:cxn>
            <a:cxn ang="T74">
              <a:pos x="T36" y="T37"/>
            </a:cxn>
            <a:cxn ang="T75">
              <a:pos x="T38" y="T39"/>
            </a:cxn>
            <a:cxn ang="T76">
              <a:pos x="T40" y="T41"/>
            </a:cxn>
            <a:cxn ang="T77">
              <a:pos x="T42" y="T43"/>
            </a:cxn>
            <a:cxn ang="T78">
              <a:pos x="T44" y="T45"/>
            </a:cxn>
            <a:cxn ang="T79">
              <a:pos x="T46" y="T47"/>
            </a:cxn>
            <a:cxn ang="T80">
              <a:pos x="T48" y="T49"/>
            </a:cxn>
            <a:cxn ang="T81">
              <a:pos x="T50" y="T51"/>
            </a:cxn>
            <a:cxn ang="T82">
              <a:pos x="T52" y="T53"/>
            </a:cxn>
            <a:cxn ang="T83">
              <a:pos x="T54" y="T55"/>
            </a:cxn>
          </a:cxnLst>
          <a:rect l="T84" t="T85" r="T86" b="T87"/>
          <a:pathLst>
            <a:path w="54" h="39">
              <a:moveTo>
                <a:pt x="51" y="39"/>
              </a:moveTo>
              <a:lnTo>
                <a:pt x="38" y="37"/>
              </a:lnTo>
              <a:lnTo>
                <a:pt x="34" y="37"/>
              </a:lnTo>
              <a:lnTo>
                <a:pt x="10" y="37"/>
              </a:lnTo>
              <a:lnTo>
                <a:pt x="3" y="38"/>
              </a:lnTo>
              <a:lnTo>
                <a:pt x="2" y="32"/>
              </a:lnTo>
              <a:lnTo>
                <a:pt x="2" y="21"/>
              </a:lnTo>
              <a:lnTo>
                <a:pt x="0" y="1"/>
              </a:lnTo>
              <a:lnTo>
                <a:pt x="0" y="0"/>
              </a:lnTo>
              <a:lnTo>
                <a:pt x="21" y="3"/>
              </a:lnTo>
              <a:lnTo>
                <a:pt x="27" y="4"/>
              </a:lnTo>
              <a:lnTo>
                <a:pt x="31" y="5"/>
              </a:lnTo>
              <a:lnTo>
                <a:pt x="32" y="5"/>
              </a:lnTo>
              <a:lnTo>
                <a:pt x="36" y="6"/>
              </a:lnTo>
              <a:lnTo>
                <a:pt x="37" y="6"/>
              </a:lnTo>
              <a:lnTo>
                <a:pt x="40" y="7"/>
              </a:lnTo>
              <a:lnTo>
                <a:pt x="46" y="8"/>
              </a:lnTo>
              <a:lnTo>
                <a:pt x="48" y="8"/>
              </a:lnTo>
              <a:lnTo>
                <a:pt x="49" y="8"/>
              </a:lnTo>
              <a:lnTo>
                <a:pt x="52" y="8"/>
              </a:lnTo>
              <a:lnTo>
                <a:pt x="54" y="7"/>
              </a:lnTo>
              <a:lnTo>
                <a:pt x="53" y="14"/>
              </a:lnTo>
              <a:lnTo>
                <a:pt x="53" y="15"/>
              </a:lnTo>
              <a:lnTo>
                <a:pt x="53" y="23"/>
              </a:lnTo>
              <a:lnTo>
                <a:pt x="53" y="29"/>
              </a:lnTo>
              <a:lnTo>
                <a:pt x="52" y="36"/>
              </a:lnTo>
              <a:lnTo>
                <a:pt x="51" y="36"/>
              </a:lnTo>
              <a:lnTo>
                <a:pt x="51" y="39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24</xdr:col>
      <xdr:colOff>44070</xdr:colOff>
      <xdr:row>21</xdr:row>
      <xdr:rowOff>45148</xdr:rowOff>
    </xdr:from>
    <xdr:to>
      <xdr:col>28</xdr:col>
      <xdr:colOff>69179</xdr:colOff>
      <xdr:row>22</xdr:row>
      <xdr:rowOff>199503</xdr:rowOff>
    </xdr:to>
    <xdr:sp macro="" textlink="">
      <xdr:nvSpPr>
        <xdr:cNvPr id="114" name="Freeform 110">
          <a:extLst>
            <a:ext uri="{FF2B5EF4-FFF2-40B4-BE49-F238E27FC236}">
              <a16:creationId xmlns:a16="http://schemas.microsoft.com/office/drawing/2014/main" id="{43DE5796-A4B5-4761-9ADF-91BC6017A90D}"/>
            </a:ext>
          </a:extLst>
        </xdr:cNvPr>
        <xdr:cNvSpPr>
          <a:spLocks/>
        </xdr:cNvSpPr>
      </xdr:nvSpPr>
      <xdr:spPr bwMode="auto">
        <a:xfrm>
          <a:off x="2790445" y="4115498"/>
          <a:ext cx="475959" cy="354380"/>
        </a:xfrm>
        <a:custGeom>
          <a:avLst/>
          <a:gdLst>
            <a:gd name="T0" fmla="*/ 2147483647 w 71"/>
            <a:gd name="T1" fmla="*/ 2147483647 h 46"/>
            <a:gd name="T2" fmla="*/ 2147483647 w 71"/>
            <a:gd name="T3" fmla="*/ 2147483647 h 46"/>
            <a:gd name="T4" fmla="*/ 2147483647 w 71"/>
            <a:gd name="T5" fmla="*/ 2147483647 h 46"/>
            <a:gd name="T6" fmla="*/ 2147483647 w 71"/>
            <a:gd name="T7" fmla="*/ 2147483647 h 46"/>
            <a:gd name="T8" fmla="*/ 2147483647 w 71"/>
            <a:gd name="T9" fmla="*/ 2147483647 h 46"/>
            <a:gd name="T10" fmla="*/ 2147483647 w 71"/>
            <a:gd name="T11" fmla="*/ 2147483647 h 46"/>
            <a:gd name="T12" fmla="*/ 2147483647 w 71"/>
            <a:gd name="T13" fmla="*/ 2147483647 h 46"/>
            <a:gd name="T14" fmla="*/ 2147483647 w 71"/>
            <a:gd name="T15" fmla="*/ 2147483647 h 46"/>
            <a:gd name="T16" fmla="*/ 2147483647 w 71"/>
            <a:gd name="T17" fmla="*/ 2147483647 h 46"/>
            <a:gd name="T18" fmla="*/ 2147483647 w 71"/>
            <a:gd name="T19" fmla="*/ 2147483647 h 46"/>
            <a:gd name="T20" fmla="*/ 2147483647 w 71"/>
            <a:gd name="T21" fmla="*/ 2147483647 h 46"/>
            <a:gd name="T22" fmla="*/ 2147483647 w 71"/>
            <a:gd name="T23" fmla="*/ 2147483647 h 46"/>
            <a:gd name="T24" fmla="*/ 2147483647 w 71"/>
            <a:gd name="T25" fmla="*/ 2147483647 h 46"/>
            <a:gd name="T26" fmla="*/ 2147483647 w 71"/>
            <a:gd name="T27" fmla="*/ 2147483647 h 46"/>
            <a:gd name="T28" fmla="*/ 2147483647 w 71"/>
            <a:gd name="T29" fmla="*/ 2147483647 h 46"/>
            <a:gd name="T30" fmla="*/ 2147483647 w 71"/>
            <a:gd name="T31" fmla="*/ 2147483647 h 46"/>
            <a:gd name="T32" fmla="*/ 2147483647 w 71"/>
            <a:gd name="T33" fmla="*/ 2147483647 h 46"/>
            <a:gd name="T34" fmla="*/ 0 w 71"/>
            <a:gd name="T35" fmla="*/ 2147483647 h 46"/>
            <a:gd name="T36" fmla="*/ 2147483647 w 71"/>
            <a:gd name="T37" fmla="*/ 2147483647 h 46"/>
            <a:gd name="T38" fmla="*/ 2147483647 w 71"/>
            <a:gd name="T39" fmla="*/ 2147483647 h 46"/>
            <a:gd name="T40" fmla="*/ 2147483647 w 71"/>
            <a:gd name="T41" fmla="*/ 0 h 46"/>
            <a:gd name="T42" fmla="*/ 2147483647 w 71"/>
            <a:gd name="T43" fmla="*/ 2147483647 h 46"/>
            <a:gd name="T44" fmla="*/ 2147483647 w 71"/>
            <a:gd name="T45" fmla="*/ 2147483647 h 46"/>
            <a:gd name="T46" fmla="*/ 2147483647 w 71"/>
            <a:gd name="T47" fmla="*/ 2147483647 h 46"/>
            <a:gd name="T48" fmla="*/ 2147483647 w 71"/>
            <a:gd name="T49" fmla="*/ 2147483647 h 46"/>
            <a:gd name="T50" fmla="*/ 2147483647 w 71"/>
            <a:gd name="T51" fmla="*/ 2147483647 h 46"/>
            <a:gd name="T52" fmla="*/ 2147483647 w 71"/>
            <a:gd name="T53" fmla="*/ 2147483647 h 46"/>
            <a:gd name="T54" fmla="*/ 2147483647 w 71"/>
            <a:gd name="T55" fmla="*/ 2147483647 h 46"/>
            <a:gd name="T56" fmla="*/ 2147483647 w 71"/>
            <a:gd name="T57" fmla="*/ 2147483647 h 46"/>
            <a:gd name="T58" fmla="*/ 2147483647 w 71"/>
            <a:gd name="T59" fmla="*/ 2147483647 h 46"/>
            <a:gd name="T60" fmla="*/ 2147483647 w 71"/>
            <a:gd name="T61" fmla="*/ 2147483647 h 46"/>
            <a:gd name="T62" fmla="*/ 2147483647 w 71"/>
            <a:gd name="T63" fmla="*/ 2147483647 h 46"/>
            <a:gd name="T64" fmla="*/ 2147483647 w 71"/>
            <a:gd name="T65" fmla="*/ 2147483647 h 46"/>
            <a:gd name="T66" fmla="*/ 2147483647 w 71"/>
            <a:gd name="T67" fmla="*/ 2147483647 h 46"/>
            <a:gd name="T68" fmla="*/ 2147483647 w 71"/>
            <a:gd name="T69" fmla="*/ 2147483647 h 46"/>
            <a:gd name="T70" fmla="*/ 2147483647 w 71"/>
            <a:gd name="T71" fmla="*/ 2147483647 h 46"/>
            <a:gd name="T72" fmla="*/ 2147483647 w 71"/>
            <a:gd name="T73" fmla="*/ 2147483647 h 46"/>
            <a:gd name="T74" fmla="*/ 2147483647 w 71"/>
            <a:gd name="T75" fmla="*/ 2147483647 h 46"/>
            <a:gd name="T76" fmla="*/ 2147483647 w 71"/>
            <a:gd name="T77" fmla="*/ 2147483647 h 46"/>
            <a:gd name="T78" fmla="*/ 2147483647 w 71"/>
            <a:gd name="T79" fmla="*/ 2147483647 h 4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71"/>
            <a:gd name="T121" fmla="*/ 0 h 46"/>
            <a:gd name="T122" fmla="*/ 71 w 71"/>
            <a:gd name="T123" fmla="*/ 46 h 46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71" h="46">
              <a:moveTo>
                <a:pt x="66" y="46"/>
              </a:moveTo>
              <a:lnTo>
                <a:pt x="63" y="46"/>
              </a:lnTo>
              <a:lnTo>
                <a:pt x="62" y="46"/>
              </a:lnTo>
              <a:lnTo>
                <a:pt x="60" y="46"/>
              </a:lnTo>
              <a:lnTo>
                <a:pt x="54" y="45"/>
              </a:lnTo>
              <a:lnTo>
                <a:pt x="51" y="44"/>
              </a:lnTo>
              <a:lnTo>
                <a:pt x="50" y="44"/>
              </a:lnTo>
              <a:lnTo>
                <a:pt x="46" y="43"/>
              </a:lnTo>
              <a:lnTo>
                <a:pt x="45" y="43"/>
              </a:lnTo>
              <a:lnTo>
                <a:pt x="41" y="42"/>
              </a:lnTo>
              <a:lnTo>
                <a:pt x="35" y="41"/>
              </a:lnTo>
              <a:lnTo>
                <a:pt x="14" y="38"/>
              </a:lnTo>
              <a:lnTo>
                <a:pt x="11" y="33"/>
              </a:lnTo>
              <a:lnTo>
                <a:pt x="5" y="22"/>
              </a:lnTo>
              <a:lnTo>
                <a:pt x="3" y="19"/>
              </a:lnTo>
              <a:lnTo>
                <a:pt x="2" y="17"/>
              </a:lnTo>
              <a:lnTo>
                <a:pt x="1" y="15"/>
              </a:lnTo>
              <a:lnTo>
                <a:pt x="0" y="9"/>
              </a:lnTo>
              <a:lnTo>
                <a:pt x="3" y="5"/>
              </a:lnTo>
              <a:lnTo>
                <a:pt x="5" y="1"/>
              </a:lnTo>
              <a:lnTo>
                <a:pt x="6" y="0"/>
              </a:lnTo>
              <a:lnTo>
                <a:pt x="21" y="4"/>
              </a:lnTo>
              <a:lnTo>
                <a:pt x="27" y="6"/>
              </a:lnTo>
              <a:lnTo>
                <a:pt x="33" y="8"/>
              </a:lnTo>
              <a:lnTo>
                <a:pt x="38" y="9"/>
              </a:lnTo>
              <a:lnTo>
                <a:pt x="44" y="11"/>
              </a:lnTo>
              <a:lnTo>
                <a:pt x="50" y="12"/>
              </a:lnTo>
              <a:lnTo>
                <a:pt x="55" y="14"/>
              </a:lnTo>
              <a:lnTo>
                <a:pt x="59" y="15"/>
              </a:lnTo>
              <a:lnTo>
                <a:pt x="62" y="16"/>
              </a:lnTo>
              <a:lnTo>
                <a:pt x="63" y="17"/>
              </a:lnTo>
              <a:lnTo>
                <a:pt x="67" y="19"/>
              </a:lnTo>
              <a:lnTo>
                <a:pt x="69" y="19"/>
              </a:lnTo>
              <a:lnTo>
                <a:pt x="71" y="21"/>
              </a:lnTo>
              <a:lnTo>
                <a:pt x="71" y="22"/>
              </a:lnTo>
              <a:lnTo>
                <a:pt x="70" y="25"/>
              </a:lnTo>
              <a:lnTo>
                <a:pt x="70" y="27"/>
              </a:lnTo>
              <a:lnTo>
                <a:pt x="68" y="41"/>
              </a:lnTo>
              <a:lnTo>
                <a:pt x="68" y="42"/>
              </a:lnTo>
              <a:lnTo>
                <a:pt x="66" y="46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28</xdr:col>
      <xdr:colOff>33957</xdr:colOff>
      <xdr:row>20</xdr:row>
      <xdr:rowOff>58811</xdr:rowOff>
    </xdr:from>
    <xdr:to>
      <xdr:col>30</xdr:col>
      <xdr:colOff>122934</xdr:colOff>
      <xdr:row>22</xdr:row>
      <xdr:rowOff>199501</xdr:rowOff>
    </xdr:to>
    <xdr:sp macro="" textlink="">
      <xdr:nvSpPr>
        <xdr:cNvPr id="115" name="Freeform 111">
          <a:extLst>
            <a:ext uri="{FF2B5EF4-FFF2-40B4-BE49-F238E27FC236}">
              <a16:creationId xmlns:a16="http://schemas.microsoft.com/office/drawing/2014/main" id="{851F752F-EBE1-4DA3-9977-0EE7F1FABDB6}"/>
            </a:ext>
          </a:extLst>
        </xdr:cNvPr>
        <xdr:cNvSpPr>
          <a:spLocks/>
        </xdr:cNvSpPr>
      </xdr:nvSpPr>
      <xdr:spPr bwMode="auto">
        <a:xfrm>
          <a:off x="3231182" y="3925961"/>
          <a:ext cx="314402" cy="543915"/>
        </a:xfrm>
        <a:custGeom>
          <a:avLst/>
          <a:gdLst>
            <a:gd name="T0" fmla="*/ 2147483647 w 46"/>
            <a:gd name="T1" fmla="*/ 2147483647 h 70"/>
            <a:gd name="T2" fmla="*/ 2147483647 w 46"/>
            <a:gd name="T3" fmla="*/ 2147483647 h 70"/>
            <a:gd name="T4" fmla="*/ 2147483647 w 46"/>
            <a:gd name="T5" fmla="*/ 2147483647 h 70"/>
            <a:gd name="T6" fmla="*/ 2147483647 w 46"/>
            <a:gd name="T7" fmla="*/ 2147483647 h 70"/>
            <a:gd name="T8" fmla="*/ 2147483647 w 46"/>
            <a:gd name="T9" fmla="*/ 2147483647 h 70"/>
            <a:gd name="T10" fmla="*/ 2147483647 w 46"/>
            <a:gd name="T11" fmla="*/ 2147483647 h 70"/>
            <a:gd name="T12" fmla="*/ 2147483647 w 46"/>
            <a:gd name="T13" fmla="*/ 2147483647 h 70"/>
            <a:gd name="T14" fmla="*/ 2147483647 w 46"/>
            <a:gd name="T15" fmla="*/ 2147483647 h 70"/>
            <a:gd name="T16" fmla="*/ 2147483647 w 46"/>
            <a:gd name="T17" fmla="*/ 2147483647 h 70"/>
            <a:gd name="T18" fmla="*/ 2147483647 w 46"/>
            <a:gd name="T19" fmla="*/ 2147483647 h 70"/>
            <a:gd name="T20" fmla="*/ 2147483647 w 46"/>
            <a:gd name="T21" fmla="*/ 2147483647 h 70"/>
            <a:gd name="T22" fmla="*/ 2147483647 w 46"/>
            <a:gd name="T23" fmla="*/ 2147483647 h 70"/>
            <a:gd name="T24" fmla="*/ 2147483647 w 46"/>
            <a:gd name="T25" fmla="*/ 2147483647 h 70"/>
            <a:gd name="T26" fmla="*/ 0 w 46"/>
            <a:gd name="T27" fmla="*/ 2147483647 h 70"/>
            <a:gd name="T28" fmla="*/ 2147483647 w 46"/>
            <a:gd name="T29" fmla="*/ 2147483647 h 70"/>
            <a:gd name="T30" fmla="*/ 2147483647 w 46"/>
            <a:gd name="T31" fmla="*/ 2147483647 h 70"/>
            <a:gd name="T32" fmla="*/ 2147483647 w 46"/>
            <a:gd name="T33" fmla="*/ 2147483647 h 70"/>
            <a:gd name="T34" fmla="*/ 2147483647 w 46"/>
            <a:gd name="T35" fmla="*/ 2147483647 h 70"/>
            <a:gd name="T36" fmla="*/ 2147483647 w 46"/>
            <a:gd name="T37" fmla="*/ 2147483647 h 70"/>
            <a:gd name="T38" fmla="*/ 2147483647 w 46"/>
            <a:gd name="T39" fmla="*/ 2147483647 h 70"/>
            <a:gd name="T40" fmla="*/ 2147483647 w 46"/>
            <a:gd name="T41" fmla="*/ 2147483647 h 70"/>
            <a:gd name="T42" fmla="*/ 2147483647 w 46"/>
            <a:gd name="T43" fmla="*/ 2147483647 h 70"/>
            <a:gd name="T44" fmla="*/ 2147483647 w 46"/>
            <a:gd name="T45" fmla="*/ 2147483647 h 70"/>
            <a:gd name="T46" fmla="*/ 2147483647 w 46"/>
            <a:gd name="T47" fmla="*/ 2147483647 h 70"/>
            <a:gd name="T48" fmla="*/ 2147483647 w 46"/>
            <a:gd name="T49" fmla="*/ 2147483647 h 70"/>
            <a:gd name="T50" fmla="*/ 2147483647 w 46"/>
            <a:gd name="T51" fmla="*/ 0 h 70"/>
            <a:gd name="T52" fmla="*/ 2147483647 w 46"/>
            <a:gd name="T53" fmla="*/ 2147483647 h 70"/>
            <a:gd name="T54" fmla="*/ 2147483647 w 46"/>
            <a:gd name="T55" fmla="*/ 2147483647 h 70"/>
            <a:gd name="T56" fmla="*/ 2147483647 w 46"/>
            <a:gd name="T57" fmla="*/ 2147483647 h 70"/>
            <a:gd name="T58" fmla="*/ 2147483647 w 46"/>
            <a:gd name="T59" fmla="*/ 2147483647 h 70"/>
            <a:gd name="T60" fmla="*/ 2147483647 w 46"/>
            <a:gd name="T61" fmla="*/ 2147483647 h 70"/>
            <a:gd name="T62" fmla="*/ 2147483647 w 46"/>
            <a:gd name="T63" fmla="*/ 2147483647 h 70"/>
            <a:gd name="T64" fmla="*/ 2147483647 w 46"/>
            <a:gd name="T65" fmla="*/ 2147483647 h 70"/>
            <a:gd name="T66" fmla="*/ 2147483647 w 46"/>
            <a:gd name="T67" fmla="*/ 2147483647 h 70"/>
            <a:gd name="T68" fmla="*/ 2147483647 w 46"/>
            <a:gd name="T69" fmla="*/ 2147483647 h 70"/>
            <a:gd name="T70" fmla="*/ 2147483647 w 46"/>
            <a:gd name="T71" fmla="*/ 2147483647 h 70"/>
            <a:gd name="T72" fmla="*/ 2147483647 w 46"/>
            <a:gd name="T73" fmla="*/ 2147483647 h 70"/>
            <a:gd name="T74" fmla="*/ 2147483647 w 46"/>
            <a:gd name="T75" fmla="*/ 2147483647 h 70"/>
            <a:gd name="T76" fmla="*/ 2147483647 w 46"/>
            <a:gd name="T77" fmla="*/ 2147483647 h 70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w 46"/>
            <a:gd name="T118" fmla="*/ 0 h 70"/>
            <a:gd name="T119" fmla="*/ 46 w 46"/>
            <a:gd name="T120" fmla="*/ 70 h 70"/>
          </a:gdLst>
          <a:ahLst/>
          <a:cxnLst>
            <a:cxn ang="T78">
              <a:pos x="T0" y="T1"/>
            </a:cxn>
            <a:cxn ang="T79">
              <a:pos x="T2" y="T3"/>
            </a:cxn>
            <a:cxn ang="T80">
              <a:pos x="T4" y="T5"/>
            </a:cxn>
            <a:cxn ang="T81">
              <a:pos x="T6" y="T7"/>
            </a:cxn>
            <a:cxn ang="T82">
              <a:pos x="T8" y="T9"/>
            </a:cxn>
            <a:cxn ang="T83">
              <a:pos x="T10" y="T11"/>
            </a:cxn>
            <a:cxn ang="T84">
              <a:pos x="T12" y="T13"/>
            </a:cxn>
            <a:cxn ang="T85">
              <a:pos x="T14" y="T15"/>
            </a:cxn>
            <a:cxn ang="T86">
              <a:pos x="T16" y="T17"/>
            </a:cxn>
            <a:cxn ang="T87">
              <a:pos x="T18" y="T19"/>
            </a:cxn>
            <a:cxn ang="T88">
              <a:pos x="T20" y="T21"/>
            </a:cxn>
            <a:cxn ang="T89">
              <a:pos x="T22" y="T23"/>
            </a:cxn>
            <a:cxn ang="T90">
              <a:pos x="T24" y="T25"/>
            </a:cxn>
            <a:cxn ang="T91">
              <a:pos x="T26" y="T27"/>
            </a:cxn>
            <a:cxn ang="T92">
              <a:pos x="T28" y="T29"/>
            </a:cxn>
            <a:cxn ang="T93">
              <a:pos x="T30" y="T31"/>
            </a:cxn>
            <a:cxn ang="T94">
              <a:pos x="T32" y="T33"/>
            </a:cxn>
            <a:cxn ang="T95">
              <a:pos x="T34" y="T35"/>
            </a:cxn>
            <a:cxn ang="T96">
              <a:pos x="T36" y="T37"/>
            </a:cxn>
            <a:cxn ang="T97">
              <a:pos x="T38" y="T39"/>
            </a:cxn>
            <a:cxn ang="T98">
              <a:pos x="T40" y="T41"/>
            </a:cxn>
            <a:cxn ang="T99">
              <a:pos x="T42" y="T43"/>
            </a:cxn>
            <a:cxn ang="T100">
              <a:pos x="T44" y="T45"/>
            </a:cxn>
            <a:cxn ang="T101">
              <a:pos x="T46" y="T47"/>
            </a:cxn>
            <a:cxn ang="T102">
              <a:pos x="T48" y="T49"/>
            </a:cxn>
            <a:cxn ang="T103">
              <a:pos x="T50" y="T51"/>
            </a:cxn>
            <a:cxn ang="T104">
              <a:pos x="T52" y="T53"/>
            </a:cxn>
            <a:cxn ang="T105">
              <a:pos x="T54" y="T55"/>
            </a:cxn>
            <a:cxn ang="T106">
              <a:pos x="T56" y="T57"/>
            </a:cxn>
            <a:cxn ang="T107">
              <a:pos x="T58" y="T59"/>
            </a:cxn>
            <a:cxn ang="T108">
              <a:pos x="T60" y="T61"/>
            </a:cxn>
            <a:cxn ang="T109">
              <a:pos x="T62" y="T63"/>
            </a:cxn>
            <a:cxn ang="T110">
              <a:pos x="T64" y="T65"/>
            </a:cxn>
            <a:cxn ang="T111">
              <a:pos x="T66" y="T67"/>
            </a:cxn>
            <a:cxn ang="T112">
              <a:pos x="T68" y="T69"/>
            </a:cxn>
            <a:cxn ang="T113">
              <a:pos x="T70" y="T71"/>
            </a:cxn>
            <a:cxn ang="T114">
              <a:pos x="T72" y="T73"/>
            </a:cxn>
            <a:cxn ang="T115">
              <a:pos x="T74" y="T75"/>
            </a:cxn>
            <a:cxn ang="T116">
              <a:pos x="T76" y="T77"/>
            </a:cxn>
          </a:cxnLst>
          <a:rect l="T117" t="T118" r="T119" b="T120"/>
          <a:pathLst>
            <a:path w="46" h="70">
              <a:moveTo>
                <a:pt x="32" y="45"/>
              </a:moveTo>
              <a:lnTo>
                <a:pt x="30" y="60"/>
              </a:lnTo>
              <a:lnTo>
                <a:pt x="29" y="61"/>
              </a:lnTo>
              <a:lnTo>
                <a:pt x="29" y="62"/>
              </a:lnTo>
              <a:lnTo>
                <a:pt x="28" y="63"/>
              </a:lnTo>
              <a:lnTo>
                <a:pt x="27" y="64"/>
              </a:lnTo>
              <a:lnTo>
                <a:pt x="26" y="64"/>
              </a:lnTo>
              <a:lnTo>
                <a:pt x="25" y="65"/>
              </a:lnTo>
              <a:lnTo>
                <a:pt x="24" y="65"/>
              </a:lnTo>
              <a:lnTo>
                <a:pt x="22" y="66"/>
              </a:lnTo>
              <a:lnTo>
                <a:pt x="12" y="68"/>
              </a:lnTo>
              <a:lnTo>
                <a:pt x="2" y="69"/>
              </a:lnTo>
              <a:lnTo>
                <a:pt x="0" y="70"/>
              </a:lnTo>
              <a:lnTo>
                <a:pt x="2" y="66"/>
              </a:lnTo>
              <a:lnTo>
                <a:pt x="2" y="65"/>
              </a:lnTo>
              <a:lnTo>
                <a:pt x="4" y="51"/>
              </a:lnTo>
              <a:lnTo>
                <a:pt x="4" y="49"/>
              </a:lnTo>
              <a:lnTo>
                <a:pt x="5" y="46"/>
              </a:lnTo>
              <a:lnTo>
                <a:pt x="5" y="45"/>
              </a:lnTo>
              <a:lnTo>
                <a:pt x="8" y="31"/>
              </a:lnTo>
              <a:lnTo>
                <a:pt x="10" y="25"/>
              </a:lnTo>
              <a:lnTo>
                <a:pt x="16" y="9"/>
              </a:lnTo>
              <a:lnTo>
                <a:pt x="16" y="8"/>
              </a:lnTo>
              <a:lnTo>
                <a:pt x="17" y="7"/>
              </a:lnTo>
              <a:lnTo>
                <a:pt x="20" y="0"/>
              </a:lnTo>
              <a:lnTo>
                <a:pt x="27" y="3"/>
              </a:lnTo>
              <a:lnTo>
                <a:pt x="29" y="3"/>
              </a:lnTo>
              <a:lnTo>
                <a:pt x="30" y="3"/>
              </a:lnTo>
              <a:lnTo>
                <a:pt x="31" y="3"/>
              </a:lnTo>
              <a:lnTo>
                <a:pt x="32" y="3"/>
              </a:lnTo>
              <a:lnTo>
                <a:pt x="32" y="4"/>
              </a:lnTo>
              <a:lnTo>
                <a:pt x="46" y="12"/>
              </a:lnTo>
              <a:lnTo>
                <a:pt x="36" y="28"/>
              </a:lnTo>
              <a:lnTo>
                <a:pt x="36" y="30"/>
              </a:lnTo>
              <a:lnTo>
                <a:pt x="35" y="32"/>
              </a:lnTo>
              <a:lnTo>
                <a:pt x="34" y="34"/>
              </a:lnTo>
              <a:lnTo>
                <a:pt x="34" y="36"/>
              </a:lnTo>
              <a:lnTo>
                <a:pt x="32" y="45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31</xdr:col>
      <xdr:colOff>116729</xdr:colOff>
      <xdr:row>15</xdr:row>
      <xdr:rowOff>8003</xdr:rowOff>
    </xdr:from>
    <xdr:to>
      <xdr:col>34</xdr:col>
      <xdr:colOff>30421</xdr:colOff>
      <xdr:row>17</xdr:row>
      <xdr:rowOff>24965</xdr:rowOff>
    </xdr:to>
    <xdr:sp macro="" textlink="">
      <xdr:nvSpPr>
        <xdr:cNvPr id="116" name="Freeform 112">
          <a:extLst>
            <a:ext uri="{FF2B5EF4-FFF2-40B4-BE49-F238E27FC236}">
              <a16:creationId xmlns:a16="http://schemas.microsoft.com/office/drawing/2014/main" id="{06DDB4B2-AF07-4FFB-96A7-C86D329F3DB1}"/>
            </a:ext>
          </a:extLst>
        </xdr:cNvPr>
        <xdr:cNvSpPr>
          <a:spLocks/>
        </xdr:cNvSpPr>
      </xdr:nvSpPr>
      <xdr:spPr bwMode="auto">
        <a:xfrm>
          <a:off x="3660029" y="2878203"/>
          <a:ext cx="253417" cy="417012"/>
        </a:xfrm>
        <a:custGeom>
          <a:avLst/>
          <a:gdLst>
            <a:gd name="T0" fmla="*/ 2147483647 w 39"/>
            <a:gd name="T1" fmla="*/ 2147483647 h 54"/>
            <a:gd name="T2" fmla="*/ 2147483647 w 39"/>
            <a:gd name="T3" fmla="*/ 2147483647 h 54"/>
            <a:gd name="T4" fmla="*/ 2147483647 w 39"/>
            <a:gd name="T5" fmla="*/ 2147483647 h 54"/>
            <a:gd name="T6" fmla="*/ 2147483647 w 39"/>
            <a:gd name="T7" fmla="*/ 2147483647 h 54"/>
            <a:gd name="T8" fmla="*/ 2147483647 w 39"/>
            <a:gd name="T9" fmla="*/ 2147483647 h 54"/>
            <a:gd name="T10" fmla="*/ 2147483647 w 39"/>
            <a:gd name="T11" fmla="*/ 2147483647 h 54"/>
            <a:gd name="T12" fmla="*/ 2147483647 w 39"/>
            <a:gd name="T13" fmla="*/ 2147483647 h 54"/>
            <a:gd name="T14" fmla="*/ 0 w 39"/>
            <a:gd name="T15" fmla="*/ 2147483647 h 54"/>
            <a:gd name="T16" fmla="*/ 0 w 39"/>
            <a:gd name="T17" fmla="*/ 2147483647 h 54"/>
            <a:gd name="T18" fmla="*/ 0 w 39"/>
            <a:gd name="T19" fmla="*/ 0 h 54"/>
            <a:gd name="T20" fmla="*/ 2147483647 w 39"/>
            <a:gd name="T21" fmla="*/ 2147483647 h 54"/>
            <a:gd name="T22" fmla="*/ 2147483647 w 39"/>
            <a:gd name="T23" fmla="*/ 0 h 54"/>
            <a:gd name="T24" fmla="*/ 2147483647 w 39"/>
            <a:gd name="T25" fmla="*/ 2147483647 h 54"/>
            <a:gd name="T26" fmla="*/ 2147483647 w 39"/>
            <a:gd name="T27" fmla="*/ 2147483647 h 54"/>
            <a:gd name="T28" fmla="*/ 2147483647 w 39"/>
            <a:gd name="T29" fmla="*/ 2147483647 h 54"/>
            <a:gd name="T30" fmla="*/ 2147483647 w 39"/>
            <a:gd name="T31" fmla="*/ 2147483647 h 54"/>
            <a:gd name="T32" fmla="*/ 2147483647 w 39"/>
            <a:gd name="T33" fmla="*/ 2147483647 h 54"/>
            <a:gd name="T34" fmla="*/ 2147483647 w 39"/>
            <a:gd name="T35" fmla="*/ 2147483647 h 54"/>
            <a:gd name="T36" fmla="*/ 2147483647 w 39"/>
            <a:gd name="T37" fmla="*/ 2147483647 h 54"/>
            <a:gd name="T38" fmla="*/ 2147483647 w 39"/>
            <a:gd name="T39" fmla="*/ 2147483647 h 54"/>
            <a:gd name="T40" fmla="*/ 2147483647 w 39"/>
            <a:gd name="T41" fmla="*/ 2147483647 h 54"/>
            <a:gd name="T42" fmla="*/ 2147483647 w 39"/>
            <a:gd name="T43" fmla="*/ 2147483647 h 54"/>
            <a:gd name="T44" fmla="*/ 2147483647 w 39"/>
            <a:gd name="T45" fmla="*/ 2147483647 h 54"/>
            <a:gd name="T46" fmla="*/ 2147483647 w 39"/>
            <a:gd name="T47" fmla="*/ 2147483647 h 54"/>
            <a:gd name="T48" fmla="*/ 2147483647 w 39"/>
            <a:gd name="T49" fmla="*/ 2147483647 h 54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w 39"/>
            <a:gd name="T76" fmla="*/ 0 h 54"/>
            <a:gd name="T77" fmla="*/ 39 w 39"/>
            <a:gd name="T78" fmla="*/ 54 h 54"/>
          </a:gdLst>
          <a:ahLst/>
          <a:cxnLst>
            <a:cxn ang="T50">
              <a:pos x="T0" y="T1"/>
            </a:cxn>
            <a:cxn ang="T51">
              <a:pos x="T2" y="T3"/>
            </a:cxn>
            <a:cxn ang="T52">
              <a:pos x="T4" y="T5"/>
            </a:cxn>
            <a:cxn ang="T53">
              <a:pos x="T6" y="T7"/>
            </a:cxn>
            <a:cxn ang="T54">
              <a:pos x="T8" y="T9"/>
            </a:cxn>
            <a:cxn ang="T55">
              <a:pos x="T10" y="T11"/>
            </a:cxn>
            <a:cxn ang="T56">
              <a:pos x="T12" y="T13"/>
            </a:cxn>
            <a:cxn ang="T57">
              <a:pos x="T14" y="T15"/>
            </a:cxn>
            <a:cxn ang="T58">
              <a:pos x="T16" y="T17"/>
            </a:cxn>
            <a:cxn ang="T59">
              <a:pos x="T18" y="T19"/>
            </a:cxn>
            <a:cxn ang="T60">
              <a:pos x="T20" y="T21"/>
            </a:cxn>
            <a:cxn ang="T61">
              <a:pos x="T22" y="T23"/>
            </a:cxn>
            <a:cxn ang="T62">
              <a:pos x="T24" y="T25"/>
            </a:cxn>
            <a:cxn ang="T63">
              <a:pos x="T26" y="T27"/>
            </a:cxn>
            <a:cxn ang="T64">
              <a:pos x="T28" y="T29"/>
            </a:cxn>
            <a:cxn ang="T65">
              <a:pos x="T30" y="T31"/>
            </a:cxn>
            <a:cxn ang="T66">
              <a:pos x="T32" y="T33"/>
            </a:cxn>
            <a:cxn ang="T67">
              <a:pos x="T34" y="T35"/>
            </a:cxn>
            <a:cxn ang="T68">
              <a:pos x="T36" y="T37"/>
            </a:cxn>
            <a:cxn ang="T69">
              <a:pos x="T38" y="T39"/>
            </a:cxn>
            <a:cxn ang="T70">
              <a:pos x="T40" y="T41"/>
            </a:cxn>
            <a:cxn ang="T71">
              <a:pos x="T42" y="T43"/>
            </a:cxn>
            <a:cxn ang="T72">
              <a:pos x="T44" y="T45"/>
            </a:cxn>
            <a:cxn ang="T73">
              <a:pos x="T46" y="T47"/>
            </a:cxn>
            <a:cxn ang="T74">
              <a:pos x="T48" y="T49"/>
            </a:cxn>
          </a:cxnLst>
          <a:rect l="T75" t="T76" r="T77" b="T78"/>
          <a:pathLst>
            <a:path w="39" h="54">
              <a:moveTo>
                <a:pt x="39" y="52"/>
              </a:moveTo>
              <a:lnTo>
                <a:pt x="24" y="52"/>
              </a:lnTo>
              <a:lnTo>
                <a:pt x="13" y="52"/>
              </a:lnTo>
              <a:lnTo>
                <a:pt x="11" y="53"/>
              </a:lnTo>
              <a:lnTo>
                <a:pt x="9" y="53"/>
              </a:lnTo>
              <a:lnTo>
                <a:pt x="3" y="54"/>
              </a:lnTo>
              <a:lnTo>
                <a:pt x="1" y="54"/>
              </a:lnTo>
              <a:lnTo>
                <a:pt x="0" y="54"/>
              </a:lnTo>
              <a:lnTo>
                <a:pt x="0" y="21"/>
              </a:lnTo>
              <a:lnTo>
                <a:pt x="0" y="0"/>
              </a:lnTo>
              <a:lnTo>
                <a:pt x="3" y="1"/>
              </a:lnTo>
              <a:lnTo>
                <a:pt x="28" y="0"/>
              </a:lnTo>
              <a:lnTo>
                <a:pt x="28" y="9"/>
              </a:lnTo>
              <a:lnTo>
                <a:pt x="28" y="10"/>
              </a:lnTo>
              <a:lnTo>
                <a:pt x="29" y="12"/>
              </a:lnTo>
              <a:lnTo>
                <a:pt x="30" y="13"/>
              </a:lnTo>
              <a:lnTo>
                <a:pt x="31" y="14"/>
              </a:lnTo>
              <a:lnTo>
                <a:pt x="36" y="18"/>
              </a:lnTo>
              <a:lnTo>
                <a:pt x="37" y="19"/>
              </a:lnTo>
              <a:lnTo>
                <a:pt x="38" y="20"/>
              </a:lnTo>
              <a:lnTo>
                <a:pt x="38" y="21"/>
              </a:lnTo>
              <a:lnTo>
                <a:pt x="38" y="22"/>
              </a:lnTo>
              <a:lnTo>
                <a:pt x="38" y="23"/>
              </a:lnTo>
              <a:lnTo>
                <a:pt x="39" y="52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38</xdr:col>
      <xdr:colOff>83270</xdr:colOff>
      <xdr:row>13</xdr:row>
      <xdr:rowOff>103800</xdr:rowOff>
    </xdr:from>
    <xdr:to>
      <xdr:col>42</xdr:col>
      <xdr:colOff>21164</xdr:colOff>
      <xdr:row>15</xdr:row>
      <xdr:rowOff>200573</xdr:rowOff>
    </xdr:to>
    <xdr:sp macro="" textlink="">
      <xdr:nvSpPr>
        <xdr:cNvPr id="117" name="Freeform 113">
          <a:extLst>
            <a:ext uri="{FF2B5EF4-FFF2-40B4-BE49-F238E27FC236}">
              <a16:creationId xmlns:a16="http://schemas.microsoft.com/office/drawing/2014/main" id="{594270F2-6233-4ED7-88C9-8C0639152600}"/>
            </a:ext>
          </a:extLst>
        </xdr:cNvPr>
        <xdr:cNvSpPr>
          <a:spLocks/>
        </xdr:cNvSpPr>
      </xdr:nvSpPr>
      <xdr:spPr bwMode="auto">
        <a:xfrm>
          <a:off x="4429845" y="2573950"/>
          <a:ext cx="391919" cy="490473"/>
        </a:xfrm>
        <a:custGeom>
          <a:avLst/>
          <a:gdLst>
            <a:gd name="T0" fmla="*/ 2147483647 w 60"/>
            <a:gd name="T1" fmla="*/ 2147483647 h 64"/>
            <a:gd name="T2" fmla="*/ 2147483647 w 60"/>
            <a:gd name="T3" fmla="*/ 2147483647 h 64"/>
            <a:gd name="T4" fmla="*/ 2147483647 w 60"/>
            <a:gd name="T5" fmla="*/ 2147483647 h 64"/>
            <a:gd name="T6" fmla="*/ 2147483647 w 60"/>
            <a:gd name="T7" fmla="*/ 2147483647 h 64"/>
            <a:gd name="T8" fmla="*/ 2147483647 w 60"/>
            <a:gd name="T9" fmla="*/ 2147483647 h 64"/>
            <a:gd name="T10" fmla="*/ 2147483647 w 60"/>
            <a:gd name="T11" fmla="*/ 2147483647 h 64"/>
            <a:gd name="T12" fmla="*/ 2147483647 w 60"/>
            <a:gd name="T13" fmla="*/ 2147483647 h 64"/>
            <a:gd name="T14" fmla="*/ 2147483647 w 60"/>
            <a:gd name="T15" fmla="*/ 2147483647 h 64"/>
            <a:gd name="T16" fmla="*/ 2147483647 w 60"/>
            <a:gd name="T17" fmla="*/ 2147483647 h 64"/>
            <a:gd name="T18" fmla="*/ 2147483647 w 60"/>
            <a:gd name="T19" fmla="*/ 2147483647 h 64"/>
            <a:gd name="T20" fmla="*/ 2147483647 w 60"/>
            <a:gd name="T21" fmla="*/ 2147483647 h 64"/>
            <a:gd name="T22" fmla="*/ 2147483647 w 60"/>
            <a:gd name="T23" fmla="*/ 2147483647 h 64"/>
            <a:gd name="T24" fmla="*/ 2147483647 w 60"/>
            <a:gd name="T25" fmla="*/ 2147483647 h 64"/>
            <a:gd name="T26" fmla="*/ 2147483647 w 60"/>
            <a:gd name="T27" fmla="*/ 2147483647 h 64"/>
            <a:gd name="T28" fmla="*/ 0 w 60"/>
            <a:gd name="T29" fmla="*/ 2147483647 h 64"/>
            <a:gd name="T30" fmla="*/ 2147483647 w 60"/>
            <a:gd name="T31" fmla="*/ 0 h 64"/>
            <a:gd name="T32" fmla="*/ 2147483647 w 60"/>
            <a:gd name="T33" fmla="*/ 0 h 64"/>
            <a:gd name="T34" fmla="*/ 2147483647 w 60"/>
            <a:gd name="T35" fmla="*/ 2147483647 h 64"/>
            <a:gd name="T36" fmla="*/ 2147483647 w 60"/>
            <a:gd name="T37" fmla="*/ 2147483647 h 64"/>
            <a:gd name="T38" fmla="*/ 2147483647 w 60"/>
            <a:gd name="T39" fmla="*/ 2147483647 h 64"/>
            <a:gd name="T40" fmla="*/ 2147483647 w 60"/>
            <a:gd name="T41" fmla="*/ 2147483647 h 64"/>
            <a:gd name="T42" fmla="*/ 2147483647 w 60"/>
            <a:gd name="T43" fmla="*/ 2147483647 h 64"/>
            <a:gd name="T44" fmla="*/ 2147483647 w 60"/>
            <a:gd name="T45" fmla="*/ 2147483647 h 64"/>
            <a:gd name="T46" fmla="*/ 2147483647 w 60"/>
            <a:gd name="T47" fmla="*/ 2147483647 h 64"/>
            <a:gd name="T48" fmla="*/ 2147483647 w 60"/>
            <a:gd name="T49" fmla="*/ 2147483647 h 64"/>
            <a:gd name="T50" fmla="*/ 2147483647 w 60"/>
            <a:gd name="T51" fmla="*/ 2147483647 h 64"/>
            <a:gd name="T52" fmla="*/ 2147483647 w 60"/>
            <a:gd name="T53" fmla="*/ 2147483647 h 64"/>
            <a:gd name="T54" fmla="*/ 2147483647 w 60"/>
            <a:gd name="T55" fmla="*/ 2147483647 h 64"/>
            <a:gd name="T56" fmla="*/ 2147483647 w 60"/>
            <a:gd name="T57" fmla="*/ 2147483647 h 64"/>
            <a:gd name="T58" fmla="*/ 2147483647 w 60"/>
            <a:gd name="T59" fmla="*/ 2147483647 h 64"/>
            <a:gd name="T60" fmla="*/ 2147483647 w 60"/>
            <a:gd name="T61" fmla="*/ 2147483647 h 64"/>
            <a:gd name="T62" fmla="*/ 2147483647 w 60"/>
            <a:gd name="T63" fmla="*/ 2147483647 h 64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60"/>
            <a:gd name="T97" fmla="*/ 0 h 64"/>
            <a:gd name="T98" fmla="*/ 60 w 60"/>
            <a:gd name="T99" fmla="*/ 64 h 64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60" h="64">
              <a:moveTo>
                <a:pt x="53" y="51"/>
              </a:moveTo>
              <a:lnTo>
                <a:pt x="48" y="52"/>
              </a:lnTo>
              <a:lnTo>
                <a:pt x="49" y="54"/>
              </a:lnTo>
              <a:lnTo>
                <a:pt x="37" y="57"/>
              </a:lnTo>
              <a:lnTo>
                <a:pt x="23" y="61"/>
              </a:lnTo>
              <a:lnTo>
                <a:pt x="13" y="64"/>
              </a:lnTo>
              <a:lnTo>
                <a:pt x="11" y="58"/>
              </a:lnTo>
              <a:lnTo>
                <a:pt x="11" y="56"/>
              </a:lnTo>
              <a:lnTo>
                <a:pt x="11" y="54"/>
              </a:lnTo>
              <a:lnTo>
                <a:pt x="9" y="51"/>
              </a:lnTo>
              <a:lnTo>
                <a:pt x="3" y="33"/>
              </a:lnTo>
              <a:lnTo>
                <a:pt x="2" y="30"/>
              </a:lnTo>
              <a:lnTo>
                <a:pt x="2" y="18"/>
              </a:lnTo>
              <a:lnTo>
                <a:pt x="1" y="16"/>
              </a:lnTo>
              <a:lnTo>
                <a:pt x="0" y="1"/>
              </a:lnTo>
              <a:lnTo>
                <a:pt x="7" y="0"/>
              </a:lnTo>
              <a:lnTo>
                <a:pt x="10" y="0"/>
              </a:lnTo>
              <a:lnTo>
                <a:pt x="21" y="3"/>
              </a:lnTo>
              <a:lnTo>
                <a:pt x="30" y="4"/>
              </a:lnTo>
              <a:lnTo>
                <a:pt x="41" y="7"/>
              </a:lnTo>
              <a:lnTo>
                <a:pt x="45" y="7"/>
              </a:lnTo>
              <a:lnTo>
                <a:pt x="48" y="7"/>
              </a:lnTo>
              <a:lnTo>
                <a:pt x="56" y="6"/>
              </a:lnTo>
              <a:lnTo>
                <a:pt x="59" y="24"/>
              </a:lnTo>
              <a:lnTo>
                <a:pt x="60" y="25"/>
              </a:lnTo>
              <a:lnTo>
                <a:pt x="60" y="28"/>
              </a:lnTo>
              <a:lnTo>
                <a:pt x="59" y="31"/>
              </a:lnTo>
              <a:lnTo>
                <a:pt x="58" y="39"/>
              </a:lnTo>
              <a:lnTo>
                <a:pt x="57" y="40"/>
              </a:lnTo>
              <a:lnTo>
                <a:pt x="56" y="43"/>
              </a:lnTo>
              <a:lnTo>
                <a:pt x="54" y="47"/>
              </a:lnTo>
              <a:lnTo>
                <a:pt x="53" y="51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36</xdr:col>
      <xdr:colOff>91526</xdr:colOff>
      <xdr:row>14</xdr:row>
      <xdr:rowOff>30837</xdr:rowOff>
    </xdr:from>
    <xdr:to>
      <xdr:col>39</xdr:col>
      <xdr:colOff>71381</xdr:colOff>
      <xdr:row>16</xdr:row>
      <xdr:rowOff>148617</xdr:rowOff>
    </xdr:to>
    <xdr:sp macro="" textlink="">
      <xdr:nvSpPr>
        <xdr:cNvPr id="118" name="Freeform 114">
          <a:extLst>
            <a:ext uri="{FF2B5EF4-FFF2-40B4-BE49-F238E27FC236}">
              <a16:creationId xmlns:a16="http://schemas.microsoft.com/office/drawing/2014/main" id="{668EB171-3E8E-4F13-A839-A78EBF24020F}"/>
            </a:ext>
          </a:extLst>
        </xdr:cNvPr>
        <xdr:cNvSpPr>
          <a:spLocks/>
        </xdr:cNvSpPr>
      </xdr:nvSpPr>
      <xdr:spPr bwMode="auto">
        <a:xfrm>
          <a:off x="4203151" y="2694662"/>
          <a:ext cx="322755" cy="517830"/>
        </a:xfrm>
        <a:custGeom>
          <a:avLst/>
          <a:gdLst>
            <a:gd name="T0" fmla="*/ 2147483647 w 48"/>
            <a:gd name="T1" fmla="*/ 2147483647 h 67"/>
            <a:gd name="T2" fmla="*/ 2147483647 w 48"/>
            <a:gd name="T3" fmla="*/ 2147483647 h 67"/>
            <a:gd name="T4" fmla="*/ 2147483647 w 48"/>
            <a:gd name="T5" fmla="*/ 2147483647 h 67"/>
            <a:gd name="T6" fmla="*/ 2147483647 w 48"/>
            <a:gd name="T7" fmla="*/ 2147483647 h 67"/>
            <a:gd name="T8" fmla="*/ 2147483647 w 48"/>
            <a:gd name="T9" fmla="*/ 2147483647 h 67"/>
            <a:gd name="T10" fmla="*/ 2147483647 w 48"/>
            <a:gd name="T11" fmla="*/ 2147483647 h 67"/>
            <a:gd name="T12" fmla="*/ 2147483647 w 48"/>
            <a:gd name="T13" fmla="*/ 2147483647 h 67"/>
            <a:gd name="T14" fmla="*/ 2147483647 w 48"/>
            <a:gd name="T15" fmla="*/ 2147483647 h 67"/>
            <a:gd name="T16" fmla="*/ 2147483647 w 48"/>
            <a:gd name="T17" fmla="*/ 2147483647 h 67"/>
            <a:gd name="T18" fmla="*/ 2147483647 w 48"/>
            <a:gd name="T19" fmla="*/ 2147483647 h 67"/>
            <a:gd name="T20" fmla="*/ 2147483647 w 48"/>
            <a:gd name="T21" fmla="*/ 2147483647 h 67"/>
            <a:gd name="T22" fmla="*/ 2147483647 w 48"/>
            <a:gd name="T23" fmla="*/ 2147483647 h 67"/>
            <a:gd name="T24" fmla="*/ 2147483647 w 48"/>
            <a:gd name="T25" fmla="*/ 2147483647 h 67"/>
            <a:gd name="T26" fmla="*/ 2147483647 w 48"/>
            <a:gd name="T27" fmla="*/ 2147483647 h 67"/>
            <a:gd name="T28" fmla="*/ 2147483647 w 48"/>
            <a:gd name="T29" fmla="*/ 2147483647 h 67"/>
            <a:gd name="T30" fmla="*/ 2147483647 w 48"/>
            <a:gd name="T31" fmla="*/ 2147483647 h 67"/>
            <a:gd name="T32" fmla="*/ 2147483647 w 48"/>
            <a:gd name="T33" fmla="*/ 2147483647 h 67"/>
            <a:gd name="T34" fmla="*/ 2147483647 w 48"/>
            <a:gd name="T35" fmla="*/ 2147483647 h 67"/>
            <a:gd name="T36" fmla="*/ 2147483647 w 48"/>
            <a:gd name="T37" fmla="*/ 2147483647 h 67"/>
            <a:gd name="T38" fmla="*/ 2147483647 w 48"/>
            <a:gd name="T39" fmla="*/ 2147483647 h 67"/>
            <a:gd name="T40" fmla="*/ 2147483647 w 48"/>
            <a:gd name="T41" fmla="*/ 2147483647 h 67"/>
            <a:gd name="T42" fmla="*/ 2147483647 w 48"/>
            <a:gd name="T43" fmla="*/ 2147483647 h 67"/>
            <a:gd name="T44" fmla="*/ 2147483647 w 48"/>
            <a:gd name="T45" fmla="*/ 2147483647 h 67"/>
            <a:gd name="T46" fmla="*/ 2147483647 w 48"/>
            <a:gd name="T47" fmla="*/ 2147483647 h 67"/>
            <a:gd name="T48" fmla="*/ 2147483647 w 48"/>
            <a:gd name="T49" fmla="*/ 2147483647 h 67"/>
            <a:gd name="T50" fmla="*/ 2147483647 w 48"/>
            <a:gd name="T51" fmla="*/ 2147483647 h 67"/>
            <a:gd name="T52" fmla="*/ 2147483647 w 48"/>
            <a:gd name="T53" fmla="*/ 2147483647 h 67"/>
            <a:gd name="T54" fmla="*/ 2147483647 w 48"/>
            <a:gd name="T55" fmla="*/ 2147483647 h 67"/>
            <a:gd name="T56" fmla="*/ 2147483647 w 48"/>
            <a:gd name="T57" fmla="*/ 2147483647 h 67"/>
            <a:gd name="T58" fmla="*/ 0 w 48"/>
            <a:gd name="T59" fmla="*/ 2147483647 h 67"/>
            <a:gd name="T60" fmla="*/ 0 w 48"/>
            <a:gd name="T61" fmla="*/ 2147483647 h 67"/>
            <a:gd name="T62" fmla="*/ 0 w 48"/>
            <a:gd name="T63" fmla="*/ 2147483647 h 67"/>
            <a:gd name="T64" fmla="*/ 2147483647 w 48"/>
            <a:gd name="T65" fmla="*/ 2147483647 h 67"/>
            <a:gd name="T66" fmla="*/ 2147483647 w 48"/>
            <a:gd name="T67" fmla="*/ 2147483647 h 67"/>
            <a:gd name="T68" fmla="*/ 2147483647 w 48"/>
            <a:gd name="T69" fmla="*/ 2147483647 h 67"/>
            <a:gd name="T70" fmla="*/ 2147483647 w 48"/>
            <a:gd name="T71" fmla="*/ 2147483647 h 67"/>
            <a:gd name="T72" fmla="*/ 2147483647 w 48"/>
            <a:gd name="T73" fmla="*/ 2147483647 h 67"/>
            <a:gd name="T74" fmla="*/ 2147483647 w 48"/>
            <a:gd name="T75" fmla="*/ 2147483647 h 67"/>
            <a:gd name="T76" fmla="*/ 2147483647 w 48"/>
            <a:gd name="T77" fmla="*/ 2147483647 h 67"/>
            <a:gd name="T78" fmla="*/ 2147483647 w 48"/>
            <a:gd name="T79" fmla="*/ 0 h 67"/>
            <a:gd name="T80" fmla="*/ 2147483647 w 48"/>
            <a:gd name="T81" fmla="*/ 2147483647 h 67"/>
            <a:gd name="T82" fmla="*/ 2147483647 w 48"/>
            <a:gd name="T83" fmla="*/ 2147483647 h 67"/>
            <a:gd name="T84" fmla="*/ 2147483647 w 48"/>
            <a:gd name="T85" fmla="*/ 2147483647 h 67"/>
            <a:gd name="T86" fmla="*/ 2147483647 w 48"/>
            <a:gd name="T87" fmla="*/ 2147483647 h 67"/>
            <a:gd name="T88" fmla="*/ 2147483647 w 48"/>
            <a:gd name="T89" fmla="*/ 2147483647 h 67"/>
            <a:gd name="T90" fmla="*/ 2147483647 w 48"/>
            <a:gd name="T91" fmla="*/ 2147483647 h 67"/>
            <a:gd name="T92" fmla="*/ 2147483647 w 48"/>
            <a:gd name="T93" fmla="*/ 2147483647 h 67"/>
            <a:gd name="T94" fmla="*/ 2147483647 w 48"/>
            <a:gd name="T95" fmla="*/ 2147483647 h 67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w 48"/>
            <a:gd name="T145" fmla="*/ 0 h 67"/>
            <a:gd name="T146" fmla="*/ 48 w 48"/>
            <a:gd name="T147" fmla="*/ 67 h 67"/>
          </a:gdLst>
          <a:ahLst/>
          <a:cxnLst>
            <a:cxn ang="T96">
              <a:pos x="T0" y="T1"/>
            </a:cxn>
            <a:cxn ang="T97">
              <a:pos x="T2" y="T3"/>
            </a:cxn>
            <a:cxn ang="T98">
              <a:pos x="T4" y="T5"/>
            </a:cxn>
            <a:cxn ang="T99">
              <a:pos x="T6" y="T7"/>
            </a:cxn>
            <a:cxn ang="T100">
              <a:pos x="T8" y="T9"/>
            </a:cxn>
            <a:cxn ang="T101">
              <a:pos x="T10" y="T11"/>
            </a:cxn>
            <a:cxn ang="T102">
              <a:pos x="T12" y="T13"/>
            </a:cxn>
            <a:cxn ang="T103">
              <a:pos x="T14" y="T15"/>
            </a:cxn>
            <a:cxn ang="T104">
              <a:pos x="T16" y="T17"/>
            </a:cxn>
            <a:cxn ang="T105">
              <a:pos x="T18" y="T19"/>
            </a:cxn>
            <a:cxn ang="T106">
              <a:pos x="T20" y="T21"/>
            </a:cxn>
            <a:cxn ang="T107">
              <a:pos x="T22" y="T23"/>
            </a:cxn>
            <a:cxn ang="T108">
              <a:pos x="T24" y="T25"/>
            </a:cxn>
            <a:cxn ang="T109">
              <a:pos x="T26" y="T27"/>
            </a:cxn>
            <a:cxn ang="T110">
              <a:pos x="T28" y="T29"/>
            </a:cxn>
            <a:cxn ang="T111">
              <a:pos x="T30" y="T31"/>
            </a:cxn>
            <a:cxn ang="T112">
              <a:pos x="T32" y="T33"/>
            </a:cxn>
            <a:cxn ang="T113">
              <a:pos x="T34" y="T35"/>
            </a:cxn>
            <a:cxn ang="T114">
              <a:pos x="T36" y="T37"/>
            </a:cxn>
            <a:cxn ang="T115">
              <a:pos x="T38" y="T39"/>
            </a:cxn>
            <a:cxn ang="T116">
              <a:pos x="T40" y="T41"/>
            </a:cxn>
            <a:cxn ang="T117">
              <a:pos x="T42" y="T43"/>
            </a:cxn>
            <a:cxn ang="T118">
              <a:pos x="T44" y="T45"/>
            </a:cxn>
            <a:cxn ang="T119">
              <a:pos x="T46" y="T47"/>
            </a:cxn>
            <a:cxn ang="T120">
              <a:pos x="T48" y="T49"/>
            </a:cxn>
            <a:cxn ang="T121">
              <a:pos x="T50" y="T51"/>
            </a:cxn>
            <a:cxn ang="T122">
              <a:pos x="T52" y="T53"/>
            </a:cxn>
            <a:cxn ang="T123">
              <a:pos x="T54" y="T55"/>
            </a:cxn>
            <a:cxn ang="T124">
              <a:pos x="T56" y="T57"/>
            </a:cxn>
            <a:cxn ang="T125">
              <a:pos x="T58" y="T59"/>
            </a:cxn>
            <a:cxn ang="T126">
              <a:pos x="T60" y="T61"/>
            </a:cxn>
            <a:cxn ang="T127">
              <a:pos x="T62" y="T63"/>
            </a:cxn>
            <a:cxn ang="T128">
              <a:pos x="T64" y="T65"/>
            </a:cxn>
            <a:cxn ang="T129">
              <a:pos x="T66" y="T67"/>
            </a:cxn>
            <a:cxn ang="T130">
              <a:pos x="T68" y="T69"/>
            </a:cxn>
            <a:cxn ang="T131">
              <a:pos x="T70" y="T71"/>
            </a:cxn>
            <a:cxn ang="T132">
              <a:pos x="T72" y="T73"/>
            </a:cxn>
            <a:cxn ang="T133">
              <a:pos x="T74" y="T75"/>
            </a:cxn>
            <a:cxn ang="T134">
              <a:pos x="T76" y="T77"/>
            </a:cxn>
            <a:cxn ang="T135">
              <a:pos x="T78" y="T79"/>
            </a:cxn>
            <a:cxn ang="T136">
              <a:pos x="T80" y="T81"/>
            </a:cxn>
            <a:cxn ang="T137">
              <a:pos x="T82" y="T83"/>
            </a:cxn>
            <a:cxn ang="T138">
              <a:pos x="T84" y="T85"/>
            </a:cxn>
            <a:cxn ang="T139">
              <a:pos x="T86" y="T87"/>
            </a:cxn>
            <a:cxn ang="T140">
              <a:pos x="T88" y="T89"/>
            </a:cxn>
            <a:cxn ang="T141">
              <a:pos x="T90" y="T91"/>
            </a:cxn>
            <a:cxn ang="T142">
              <a:pos x="T92" y="T93"/>
            </a:cxn>
            <a:cxn ang="T143">
              <a:pos x="T94" y="T95"/>
            </a:cxn>
          </a:cxnLst>
          <a:rect l="T144" t="T145" r="T146" b="T147"/>
          <a:pathLst>
            <a:path w="48" h="67">
              <a:moveTo>
                <a:pt x="46" y="48"/>
              </a:moveTo>
              <a:lnTo>
                <a:pt x="48" y="57"/>
              </a:lnTo>
              <a:lnTo>
                <a:pt x="41" y="59"/>
              </a:lnTo>
              <a:lnTo>
                <a:pt x="40" y="60"/>
              </a:lnTo>
              <a:lnTo>
                <a:pt x="36" y="60"/>
              </a:lnTo>
              <a:lnTo>
                <a:pt x="32" y="61"/>
              </a:lnTo>
              <a:lnTo>
                <a:pt x="26" y="62"/>
              </a:lnTo>
              <a:lnTo>
                <a:pt x="24" y="63"/>
              </a:lnTo>
              <a:lnTo>
                <a:pt x="22" y="63"/>
              </a:lnTo>
              <a:lnTo>
                <a:pt x="23" y="66"/>
              </a:lnTo>
              <a:lnTo>
                <a:pt x="19" y="66"/>
              </a:lnTo>
              <a:lnTo>
                <a:pt x="10" y="67"/>
              </a:lnTo>
              <a:lnTo>
                <a:pt x="7" y="67"/>
              </a:lnTo>
              <a:lnTo>
                <a:pt x="6" y="67"/>
              </a:lnTo>
              <a:lnTo>
                <a:pt x="2" y="67"/>
              </a:lnTo>
              <a:lnTo>
                <a:pt x="2" y="66"/>
              </a:lnTo>
              <a:lnTo>
                <a:pt x="3" y="64"/>
              </a:lnTo>
              <a:lnTo>
                <a:pt x="3" y="62"/>
              </a:lnTo>
              <a:lnTo>
                <a:pt x="4" y="61"/>
              </a:lnTo>
              <a:lnTo>
                <a:pt x="6" y="46"/>
              </a:lnTo>
              <a:lnTo>
                <a:pt x="6" y="45"/>
              </a:lnTo>
              <a:lnTo>
                <a:pt x="6" y="44"/>
              </a:lnTo>
              <a:lnTo>
                <a:pt x="6" y="42"/>
              </a:lnTo>
              <a:lnTo>
                <a:pt x="5" y="41"/>
              </a:lnTo>
              <a:lnTo>
                <a:pt x="5" y="39"/>
              </a:lnTo>
              <a:lnTo>
                <a:pt x="5" y="38"/>
              </a:lnTo>
              <a:lnTo>
                <a:pt x="4" y="36"/>
              </a:lnTo>
              <a:lnTo>
                <a:pt x="1" y="29"/>
              </a:lnTo>
              <a:lnTo>
                <a:pt x="1" y="26"/>
              </a:lnTo>
              <a:lnTo>
                <a:pt x="0" y="23"/>
              </a:lnTo>
              <a:lnTo>
                <a:pt x="0" y="21"/>
              </a:lnTo>
              <a:lnTo>
                <a:pt x="0" y="7"/>
              </a:lnTo>
              <a:lnTo>
                <a:pt x="1" y="5"/>
              </a:lnTo>
              <a:lnTo>
                <a:pt x="1" y="4"/>
              </a:lnTo>
              <a:lnTo>
                <a:pt x="2" y="3"/>
              </a:lnTo>
              <a:lnTo>
                <a:pt x="3" y="2"/>
              </a:lnTo>
              <a:lnTo>
                <a:pt x="4" y="1"/>
              </a:lnTo>
              <a:lnTo>
                <a:pt x="5" y="1"/>
              </a:lnTo>
              <a:lnTo>
                <a:pt x="7" y="1"/>
              </a:lnTo>
              <a:lnTo>
                <a:pt x="34" y="0"/>
              </a:lnTo>
              <a:lnTo>
                <a:pt x="35" y="2"/>
              </a:lnTo>
              <a:lnTo>
                <a:pt x="35" y="14"/>
              </a:lnTo>
              <a:lnTo>
                <a:pt x="36" y="17"/>
              </a:lnTo>
              <a:lnTo>
                <a:pt x="42" y="35"/>
              </a:lnTo>
              <a:lnTo>
                <a:pt x="44" y="38"/>
              </a:lnTo>
              <a:lnTo>
                <a:pt x="44" y="40"/>
              </a:lnTo>
              <a:lnTo>
                <a:pt x="44" y="42"/>
              </a:lnTo>
              <a:lnTo>
                <a:pt x="46" y="48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35</xdr:col>
      <xdr:colOff>53623</xdr:colOff>
      <xdr:row>12</xdr:row>
      <xdr:rowOff>129969</xdr:rowOff>
    </xdr:from>
    <xdr:to>
      <xdr:col>38</xdr:col>
      <xdr:colOff>121693</xdr:colOff>
      <xdr:row>15</xdr:row>
      <xdr:rowOff>8003</xdr:rowOff>
    </xdr:to>
    <xdr:sp macro="" textlink="">
      <xdr:nvSpPr>
        <xdr:cNvPr id="119" name="Freeform 115">
          <a:extLst>
            <a:ext uri="{FF2B5EF4-FFF2-40B4-BE49-F238E27FC236}">
              <a16:creationId xmlns:a16="http://schemas.microsoft.com/office/drawing/2014/main" id="{37F31791-9A20-4A6A-8DF3-9A2B8E2FBE25}"/>
            </a:ext>
          </a:extLst>
        </xdr:cNvPr>
        <xdr:cNvSpPr>
          <a:spLocks/>
        </xdr:cNvSpPr>
      </xdr:nvSpPr>
      <xdr:spPr bwMode="auto">
        <a:xfrm>
          <a:off x="4050948" y="2393744"/>
          <a:ext cx="407795" cy="484459"/>
        </a:xfrm>
        <a:custGeom>
          <a:avLst/>
          <a:gdLst>
            <a:gd name="T0" fmla="*/ 0 w 60"/>
            <a:gd name="T1" fmla="*/ 2147483647 h 62"/>
            <a:gd name="T2" fmla="*/ 2147483647 w 60"/>
            <a:gd name="T3" fmla="*/ 2147483647 h 62"/>
            <a:gd name="T4" fmla="*/ 2147483647 w 60"/>
            <a:gd name="T5" fmla="*/ 2147483647 h 62"/>
            <a:gd name="T6" fmla="*/ 2147483647 w 60"/>
            <a:gd name="T7" fmla="*/ 2147483647 h 62"/>
            <a:gd name="T8" fmla="*/ 2147483647 w 60"/>
            <a:gd name="T9" fmla="*/ 2147483647 h 62"/>
            <a:gd name="T10" fmla="*/ 2147483647 w 60"/>
            <a:gd name="T11" fmla="*/ 2147483647 h 62"/>
            <a:gd name="T12" fmla="*/ 2147483647 w 60"/>
            <a:gd name="T13" fmla="*/ 2147483647 h 62"/>
            <a:gd name="T14" fmla="*/ 2147483647 w 60"/>
            <a:gd name="T15" fmla="*/ 0 h 62"/>
            <a:gd name="T16" fmla="*/ 2147483647 w 60"/>
            <a:gd name="T17" fmla="*/ 0 h 62"/>
            <a:gd name="T18" fmla="*/ 2147483647 w 60"/>
            <a:gd name="T19" fmla="*/ 0 h 62"/>
            <a:gd name="T20" fmla="*/ 2147483647 w 60"/>
            <a:gd name="T21" fmla="*/ 2147483647 h 62"/>
            <a:gd name="T22" fmla="*/ 2147483647 w 60"/>
            <a:gd name="T23" fmla="*/ 2147483647 h 62"/>
            <a:gd name="T24" fmla="*/ 2147483647 w 60"/>
            <a:gd name="T25" fmla="*/ 2147483647 h 62"/>
            <a:gd name="T26" fmla="*/ 2147483647 w 60"/>
            <a:gd name="T27" fmla="*/ 2147483647 h 62"/>
            <a:gd name="T28" fmla="*/ 2147483647 w 60"/>
            <a:gd name="T29" fmla="*/ 2147483647 h 62"/>
            <a:gd name="T30" fmla="*/ 2147483647 w 60"/>
            <a:gd name="T31" fmla="*/ 2147483647 h 62"/>
            <a:gd name="T32" fmla="*/ 2147483647 w 60"/>
            <a:gd name="T33" fmla="*/ 2147483647 h 62"/>
            <a:gd name="T34" fmla="*/ 2147483647 w 60"/>
            <a:gd name="T35" fmla="*/ 2147483647 h 62"/>
            <a:gd name="T36" fmla="*/ 2147483647 w 60"/>
            <a:gd name="T37" fmla="*/ 2147483647 h 62"/>
            <a:gd name="T38" fmla="*/ 2147483647 w 60"/>
            <a:gd name="T39" fmla="*/ 2147483647 h 62"/>
            <a:gd name="T40" fmla="*/ 2147483647 w 60"/>
            <a:gd name="T41" fmla="*/ 2147483647 h 62"/>
            <a:gd name="T42" fmla="*/ 2147483647 w 60"/>
            <a:gd name="T43" fmla="*/ 2147483647 h 62"/>
            <a:gd name="T44" fmla="*/ 2147483647 w 60"/>
            <a:gd name="T45" fmla="*/ 2147483647 h 62"/>
            <a:gd name="T46" fmla="*/ 2147483647 w 60"/>
            <a:gd name="T47" fmla="*/ 2147483647 h 62"/>
            <a:gd name="T48" fmla="*/ 2147483647 w 60"/>
            <a:gd name="T49" fmla="*/ 2147483647 h 62"/>
            <a:gd name="T50" fmla="*/ 2147483647 w 60"/>
            <a:gd name="T51" fmla="*/ 2147483647 h 62"/>
            <a:gd name="T52" fmla="*/ 2147483647 w 60"/>
            <a:gd name="T53" fmla="*/ 2147483647 h 62"/>
            <a:gd name="T54" fmla="*/ 2147483647 w 60"/>
            <a:gd name="T55" fmla="*/ 2147483647 h 62"/>
            <a:gd name="T56" fmla="*/ 2147483647 w 60"/>
            <a:gd name="T57" fmla="*/ 2147483647 h 62"/>
            <a:gd name="T58" fmla="*/ 2147483647 w 60"/>
            <a:gd name="T59" fmla="*/ 2147483647 h 62"/>
            <a:gd name="T60" fmla="*/ 2147483647 w 60"/>
            <a:gd name="T61" fmla="*/ 2147483647 h 62"/>
            <a:gd name="T62" fmla="*/ 2147483647 w 60"/>
            <a:gd name="T63" fmla="*/ 2147483647 h 62"/>
            <a:gd name="T64" fmla="*/ 2147483647 w 60"/>
            <a:gd name="T65" fmla="*/ 2147483647 h 62"/>
            <a:gd name="T66" fmla="*/ 2147483647 w 60"/>
            <a:gd name="T67" fmla="*/ 2147483647 h 62"/>
            <a:gd name="T68" fmla="*/ 2147483647 w 60"/>
            <a:gd name="T69" fmla="*/ 2147483647 h 62"/>
            <a:gd name="T70" fmla="*/ 2147483647 w 60"/>
            <a:gd name="T71" fmla="*/ 2147483647 h 62"/>
            <a:gd name="T72" fmla="*/ 2147483647 w 60"/>
            <a:gd name="T73" fmla="*/ 2147483647 h 62"/>
            <a:gd name="T74" fmla="*/ 2147483647 w 60"/>
            <a:gd name="T75" fmla="*/ 2147483647 h 62"/>
            <a:gd name="T76" fmla="*/ 2147483647 w 60"/>
            <a:gd name="T77" fmla="*/ 2147483647 h 62"/>
            <a:gd name="T78" fmla="*/ 2147483647 w 60"/>
            <a:gd name="T79" fmla="*/ 2147483647 h 62"/>
            <a:gd name="T80" fmla="*/ 2147483647 w 60"/>
            <a:gd name="T81" fmla="*/ 2147483647 h 62"/>
            <a:gd name="T82" fmla="*/ 2147483647 w 60"/>
            <a:gd name="T83" fmla="*/ 2147483647 h 62"/>
            <a:gd name="T84" fmla="*/ 0 w 60"/>
            <a:gd name="T85" fmla="*/ 2147483647 h 62"/>
            <a:gd name="T86" fmla="*/ 0 w 60"/>
            <a:gd name="T87" fmla="*/ 2147483647 h 62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w 60"/>
            <a:gd name="T133" fmla="*/ 0 h 62"/>
            <a:gd name="T134" fmla="*/ 60 w 60"/>
            <a:gd name="T135" fmla="*/ 62 h 62"/>
          </a:gdLst>
          <a:ahLst/>
          <a:cxnLst>
            <a:cxn ang="T88">
              <a:pos x="T0" y="T1"/>
            </a:cxn>
            <a:cxn ang="T89">
              <a:pos x="T2" y="T3"/>
            </a:cxn>
            <a:cxn ang="T90">
              <a:pos x="T4" y="T5"/>
            </a:cxn>
            <a:cxn ang="T91">
              <a:pos x="T6" y="T7"/>
            </a:cxn>
            <a:cxn ang="T92">
              <a:pos x="T8" y="T9"/>
            </a:cxn>
            <a:cxn ang="T93">
              <a:pos x="T10" y="T11"/>
            </a:cxn>
            <a:cxn ang="T94">
              <a:pos x="T12" y="T13"/>
            </a:cxn>
            <a:cxn ang="T95">
              <a:pos x="T14" y="T15"/>
            </a:cxn>
            <a:cxn ang="T96">
              <a:pos x="T16" y="T17"/>
            </a:cxn>
            <a:cxn ang="T97">
              <a:pos x="T18" y="T19"/>
            </a:cxn>
            <a:cxn ang="T98">
              <a:pos x="T20" y="T21"/>
            </a:cxn>
            <a:cxn ang="T99">
              <a:pos x="T22" y="T23"/>
            </a:cxn>
            <a:cxn ang="T100">
              <a:pos x="T24" y="T25"/>
            </a:cxn>
            <a:cxn ang="T101">
              <a:pos x="T26" y="T27"/>
            </a:cxn>
            <a:cxn ang="T102">
              <a:pos x="T28" y="T29"/>
            </a:cxn>
            <a:cxn ang="T103">
              <a:pos x="T30" y="T31"/>
            </a:cxn>
            <a:cxn ang="T104">
              <a:pos x="T32" y="T33"/>
            </a:cxn>
            <a:cxn ang="T105">
              <a:pos x="T34" y="T35"/>
            </a:cxn>
            <a:cxn ang="T106">
              <a:pos x="T36" y="T37"/>
            </a:cxn>
            <a:cxn ang="T107">
              <a:pos x="T38" y="T39"/>
            </a:cxn>
            <a:cxn ang="T108">
              <a:pos x="T40" y="T41"/>
            </a:cxn>
            <a:cxn ang="T109">
              <a:pos x="T42" y="T43"/>
            </a:cxn>
            <a:cxn ang="T110">
              <a:pos x="T44" y="T45"/>
            </a:cxn>
            <a:cxn ang="T111">
              <a:pos x="T46" y="T47"/>
            </a:cxn>
            <a:cxn ang="T112">
              <a:pos x="T48" y="T49"/>
            </a:cxn>
            <a:cxn ang="T113">
              <a:pos x="T50" y="T51"/>
            </a:cxn>
            <a:cxn ang="T114">
              <a:pos x="T52" y="T53"/>
            </a:cxn>
            <a:cxn ang="T115">
              <a:pos x="T54" y="T55"/>
            </a:cxn>
            <a:cxn ang="T116">
              <a:pos x="T56" y="T57"/>
            </a:cxn>
            <a:cxn ang="T117">
              <a:pos x="T58" y="T59"/>
            </a:cxn>
            <a:cxn ang="T118">
              <a:pos x="T60" y="T61"/>
            </a:cxn>
            <a:cxn ang="T119">
              <a:pos x="T62" y="T63"/>
            </a:cxn>
            <a:cxn ang="T120">
              <a:pos x="T64" y="T65"/>
            </a:cxn>
            <a:cxn ang="T121">
              <a:pos x="T66" y="T67"/>
            </a:cxn>
            <a:cxn ang="T122">
              <a:pos x="T68" y="T69"/>
            </a:cxn>
            <a:cxn ang="T123">
              <a:pos x="T70" y="T71"/>
            </a:cxn>
            <a:cxn ang="T124">
              <a:pos x="T72" y="T73"/>
            </a:cxn>
            <a:cxn ang="T125">
              <a:pos x="T74" y="T75"/>
            </a:cxn>
            <a:cxn ang="T126">
              <a:pos x="T76" y="T77"/>
            </a:cxn>
            <a:cxn ang="T127">
              <a:pos x="T78" y="T79"/>
            </a:cxn>
            <a:cxn ang="T128">
              <a:pos x="T80" y="T81"/>
            </a:cxn>
            <a:cxn ang="T129">
              <a:pos x="T82" y="T83"/>
            </a:cxn>
            <a:cxn ang="T130">
              <a:pos x="T84" y="T85"/>
            </a:cxn>
            <a:cxn ang="T131">
              <a:pos x="T86" y="T87"/>
            </a:cxn>
          </a:cxnLst>
          <a:rect l="T132" t="T133" r="T134" b="T135"/>
          <a:pathLst>
            <a:path w="60" h="62">
              <a:moveTo>
                <a:pt x="0" y="23"/>
              </a:moveTo>
              <a:lnTo>
                <a:pt x="10" y="23"/>
              </a:lnTo>
              <a:lnTo>
                <a:pt x="11" y="22"/>
              </a:lnTo>
              <a:lnTo>
                <a:pt x="13" y="22"/>
              </a:lnTo>
              <a:lnTo>
                <a:pt x="14" y="21"/>
              </a:lnTo>
              <a:lnTo>
                <a:pt x="15" y="20"/>
              </a:lnTo>
              <a:lnTo>
                <a:pt x="34" y="1"/>
              </a:lnTo>
              <a:lnTo>
                <a:pt x="33" y="0"/>
              </a:lnTo>
              <a:lnTo>
                <a:pt x="36" y="0"/>
              </a:lnTo>
              <a:lnTo>
                <a:pt x="40" y="0"/>
              </a:lnTo>
              <a:lnTo>
                <a:pt x="45" y="1"/>
              </a:lnTo>
              <a:lnTo>
                <a:pt x="46" y="2"/>
              </a:lnTo>
              <a:lnTo>
                <a:pt x="47" y="2"/>
              </a:lnTo>
              <a:lnTo>
                <a:pt x="48" y="3"/>
              </a:lnTo>
              <a:lnTo>
                <a:pt x="54" y="4"/>
              </a:lnTo>
              <a:lnTo>
                <a:pt x="55" y="4"/>
              </a:lnTo>
              <a:lnTo>
                <a:pt x="57" y="4"/>
              </a:lnTo>
              <a:lnTo>
                <a:pt x="58" y="4"/>
              </a:lnTo>
              <a:lnTo>
                <a:pt x="60" y="3"/>
              </a:lnTo>
              <a:lnTo>
                <a:pt x="59" y="6"/>
              </a:lnTo>
              <a:lnTo>
                <a:pt x="59" y="7"/>
              </a:lnTo>
              <a:lnTo>
                <a:pt x="59" y="8"/>
              </a:lnTo>
              <a:lnTo>
                <a:pt x="58" y="10"/>
              </a:lnTo>
              <a:lnTo>
                <a:pt x="58" y="11"/>
              </a:lnTo>
              <a:lnTo>
                <a:pt x="57" y="13"/>
              </a:lnTo>
              <a:lnTo>
                <a:pt x="56" y="15"/>
              </a:lnTo>
              <a:lnTo>
                <a:pt x="56" y="16"/>
              </a:lnTo>
              <a:lnTo>
                <a:pt x="55" y="17"/>
              </a:lnTo>
              <a:lnTo>
                <a:pt x="55" y="19"/>
              </a:lnTo>
              <a:lnTo>
                <a:pt x="55" y="21"/>
              </a:lnTo>
              <a:lnTo>
                <a:pt x="55" y="24"/>
              </a:lnTo>
              <a:lnTo>
                <a:pt x="56" y="39"/>
              </a:lnTo>
              <a:lnTo>
                <a:pt x="29" y="40"/>
              </a:lnTo>
              <a:lnTo>
                <a:pt x="27" y="40"/>
              </a:lnTo>
              <a:lnTo>
                <a:pt x="26" y="40"/>
              </a:lnTo>
              <a:lnTo>
                <a:pt x="25" y="41"/>
              </a:lnTo>
              <a:lnTo>
                <a:pt x="24" y="42"/>
              </a:lnTo>
              <a:lnTo>
                <a:pt x="23" y="43"/>
              </a:lnTo>
              <a:lnTo>
                <a:pt x="23" y="44"/>
              </a:lnTo>
              <a:lnTo>
                <a:pt x="22" y="46"/>
              </a:lnTo>
              <a:lnTo>
                <a:pt x="22" y="60"/>
              </a:lnTo>
              <a:lnTo>
                <a:pt x="22" y="62"/>
              </a:lnTo>
              <a:lnTo>
                <a:pt x="0" y="62"/>
              </a:lnTo>
              <a:lnTo>
                <a:pt x="0" y="23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33</xdr:col>
      <xdr:colOff>66030</xdr:colOff>
      <xdr:row>10</xdr:row>
      <xdr:rowOff>90096</xdr:rowOff>
    </xdr:from>
    <xdr:to>
      <xdr:col>38</xdr:col>
      <xdr:colOff>92288</xdr:colOff>
      <xdr:row>13</xdr:row>
      <xdr:rowOff>107134</xdr:rowOff>
    </xdr:to>
    <xdr:sp macro="" textlink="">
      <xdr:nvSpPr>
        <xdr:cNvPr id="120" name="Freeform 116">
          <a:extLst>
            <a:ext uri="{FF2B5EF4-FFF2-40B4-BE49-F238E27FC236}">
              <a16:creationId xmlns:a16="http://schemas.microsoft.com/office/drawing/2014/main" id="{96D8D04E-68DB-4BE7-A062-6F6164AA282C}"/>
            </a:ext>
          </a:extLst>
        </xdr:cNvPr>
        <xdr:cNvSpPr>
          <a:spLocks/>
        </xdr:cNvSpPr>
      </xdr:nvSpPr>
      <xdr:spPr bwMode="auto">
        <a:xfrm>
          <a:off x="3841105" y="1953821"/>
          <a:ext cx="594583" cy="617113"/>
        </a:xfrm>
        <a:custGeom>
          <a:avLst/>
          <a:gdLst>
            <a:gd name="T0" fmla="*/ 2147483647 w 88"/>
            <a:gd name="T1" fmla="*/ 0 h 80"/>
            <a:gd name="T2" fmla="*/ 2147483647 w 88"/>
            <a:gd name="T3" fmla="*/ 0 h 80"/>
            <a:gd name="T4" fmla="*/ 2147483647 w 88"/>
            <a:gd name="T5" fmla="*/ 2147483647 h 80"/>
            <a:gd name="T6" fmla="*/ 2147483647 w 88"/>
            <a:gd name="T7" fmla="*/ 2147483647 h 80"/>
            <a:gd name="T8" fmla="*/ 2147483647 w 88"/>
            <a:gd name="T9" fmla="*/ 2147483647 h 80"/>
            <a:gd name="T10" fmla="*/ 2147483647 w 88"/>
            <a:gd name="T11" fmla="*/ 2147483647 h 80"/>
            <a:gd name="T12" fmla="*/ 2147483647 w 88"/>
            <a:gd name="T13" fmla="*/ 2147483647 h 80"/>
            <a:gd name="T14" fmla="*/ 2147483647 w 88"/>
            <a:gd name="T15" fmla="*/ 2147483647 h 80"/>
            <a:gd name="T16" fmla="*/ 2147483647 w 88"/>
            <a:gd name="T17" fmla="*/ 2147483647 h 80"/>
            <a:gd name="T18" fmla="*/ 2147483647 w 88"/>
            <a:gd name="T19" fmla="*/ 2147483647 h 80"/>
            <a:gd name="T20" fmla="*/ 0 w 88"/>
            <a:gd name="T21" fmla="*/ 2147483647 h 80"/>
            <a:gd name="T22" fmla="*/ 0 w 88"/>
            <a:gd name="T23" fmla="*/ 2147483647 h 80"/>
            <a:gd name="T24" fmla="*/ 0 w 88"/>
            <a:gd name="T25" fmla="*/ 2147483647 h 80"/>
            <a:gd name="T26" fmla="*/ 2147483647 w 88"/>
            <a:gd name="T27" fmla="*/ 2147483647 h 80"/>
            <a:gd name="T28" fmla="*/ 2147483647 w 88"/>
            <a:gd name="T29" fmla="*/ 2147483647 h 80"/>
            <a:gd name="T30" fmla="*/ 2147483647 w 88"/>
            <a:gd name="T31" fmla="*/ 2147483647 h 80"/>
            <a:gd name="T32" fmla="*/ 2147483647 w 88"/>
            <a:gd name="T33" fmla="*/ 2147483647 h 80"/>
            <a:gd name="T34" fmla="*/ 2147483647 w 88"/>
            <a:gd name="T35" fmla="*/ 2147483647 h 80"/>
            <a:gd name="T36" fmla="*/ 2147483647 w 88"/>
            <a:gd name="T37" fmla="*/ 2147483647 h 80"/>
            <a:gd name="T38" fmla="*/ 2147483647 w 88"/>
            <a:gd name="T39" fmla="*/ 2147483647 h 80"/>
            <a:gd name="T40" fmla="*/ 2147483647 w 88"/>
            <a:gd name="T41" fmla="*/ 2147483647 h 80"/>
            <a:gd name="T42" fmla="*/ 2147483647 w 88"/>
            <a:gd name="T43" fmla="*/ 2147483647 h 80"/>
            <a:gd name="T44" fmla="*/ 2147483647 w 88"/>
            <a:gd name="T45" fmla="*/ 2147483647 h 80"/>
            <a:gd name="T46" fmla="*/ 2147483647 w 88"/>
            <a:gd name="T47" fmla="*/ 2147483647 h 80"/>
            <a:gd name="T48" fmla="*/ 2147483647 w 88"/>
            <a:gd name="T49" fmla="*/ 2147483647 h 80"/>
            <a:gd name="T50" fmla="*/ 2147483647 w 88"/>
            <a:gd name="T51" fmla="*/ 2147483647 h 80"/>
            <a:gd name="T52" fmla="*/ 2147483647 w 88"/>
            <a:gd name="T53" fmla="*/ 2147483647 h 80"/>
            <a:gd name="T54" fmla="*/ 2147483647 w 88"/>
            <a:gd name="T55" fmla="*/ 2147483647 h 80"/>
            <a:gd name="T56" fmla="*/ 2147483647 w 88"/>
            <a:gd name="T57" fmla="*/ 2147483647 h 80"/>
            <a:gd name="T58" fmla="*/ 2147483647 w 88"/>
            <a:gd name="T59" fmla="*/ 2147483647 h 80"/>
            <a:gd name="T60" fmla="*/ 2147483647 w 88"/>
            <a:gd name="T61" fmla="*/ 2147483647 h 80"/>
            <a:gd name="T62" fmla="*/ 2147483647 w 88"/>
            <a:gd name="T63" fmla="*/ 2147483647 h 80"/>
            <a:gd name="T64" fmla="*/ 2147483647 w 88"/>
            <a:gd name="T65" fmla="*/ 2147483647 h 80"/>
            <a:gd name="T66" fmla="*/ 2147483647 w 88"/>
            <a:gd name="T67" fmla="*/ 2147483647 h 80"/>
            <a:gd name="T68" fmla="*/ 2147483647 w 88"/>
            <a:gd name="T69" fmla="*/ 2147483647 h 80"/>
            <a:gd name="T70" fmla="*/ 2147483647 w 88"/>
            <a:gd name="T71" fmla="*/ 2147483647 h 80"/>
            <a:gd name="T72" fmla="*/ 2147483647 w 88"/>
            <a:gd name="T73" fmla="*/ 2147483647 h 80"/>
            <a:gd name="T74" fmla="*/ 2147483647 w 88"/>
            <a:gd name="T75" fmla="*/ 2147483647 h 80"/>
            <a:gd name="T76" fmla="*/ 2147483647 w 88"/>
            <a:gd name="T77" fmla="*/ 2147483647 h 80"/>
            <a:gd name="T78" fmla="*/ 2147483647 w 88"/>
            <a:gd name="T79" fmla="*/ 2147483647 h 80"/>
            <a:gd name="T80" fmla="*/ 2147483647 w 88"/>
            <a:gd name="T81" fmla="*/ 2147483647 h 80"/>
            <a:gd name="T82" fmla="*/ 2147483647 w 88"/>
            <a:gd name="T83" fmla="*/ 2147483647 h 80"/>
            <a:gd name="T84" fmla="*/ 2147483647 w 88"/>
            <a:gd name="T85" fmla="*/ 0 h 80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88"/>
            <a:gd name="T130" fmla="*/ 0 h 80"/>
            <a:gd name="T131" fmla="*/ 88 w 88"/>
            <a:gd name="T132" fmla="*/ 80 h 80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88" h="80">
              <a:moveTo>
                <a:pt x="72" y="0"/>
              </a:moveTo>
              <a:lnTo>
                <a:pt x="16" y="0"/>
              </a:lnTo>
              <a:lnTo>
                <a:pt x="13" y="1"/>
              </a:lnTo>
              <a:lnTo>
                <a:pt x="11" y="1"/>
              </a:lnTo>
              <a:lnTo>
                <a:pt x="9" y="2"/>
              </a:lnTo>
              <a:lnTo>
                <a:pt x="8" y="3"/>
              </a:lnTo>
              <a:lnTo>
                <a:pt x="7" y="5"/>
              </a:lnTo>
              <a:lnTo>
                <a:pt x="4" y="9"/>
              </a:lnTo>
              <a:lnTo>
                <a:pt x="3" y="12"/>
              </a:lnTo>
              <a:lnTo>
                <a:pt x="1" y="17"/>
              </a:lnTo>
              <a:lnTo>
                <a:pt x="0" y="20"/>
              </a:lnTo>
              <a:lnTo>
                <a:pt x="0" y="23"/>
              </a:lnTo>
              <a:lnTo>
                <a:pt x="0" y="35"/>
              </a:lnTo>
              <a:lnTo>
                <a:pt x="1" y="61"/>
              </a:lnTo>
              <a:lnTo>
                <a:pt x="3" y="61"/>
              </a:lnTo>
              <a:lnTo>
                <a:pt x="21" y="77"/>
              </a:lnTo>
              <a:lnTo>
                <a:pt x="23" y="79"/>
              </a:lnTo>
              <a:lnTo>
                <a:pt x="24" y="79"/>
              </a:lnTo>
              <a:lnTo>
                <a:pt x="25" y="80"/>
              </a:lnTo>
              <a:lnTo>
                <a:pt x="27" y="80"/>
              </a:lnTo>
              <a:lnTo>
                <a:pt x="32" y="80"/>
              </a:lnTo>
              <a:lnTo>
                <a:pt x="42" y="80"/>
              </a:lnTo>
              <a:lnTo>
                <a:pt x="43" y="79"/>
              </a:lnTo>
              <a:lnTo>
                <a:pt x="45" y="79"/>
              </a:lnTo>
              <a:lnTo>
                <a:pt x="46" y="78"/>
              </a:lnTo>
              <a:lnTo>
                <a:pt x="47" y="77"/>
              </a:lnTo>
              <a:lnTo>
                <a:pt x="66" y="58"/>
              </a:lnTo>
              <a:lnTo>
                <a:pt x="65" y="57"/>
              </a:lnTo>
              <a:lnTo>
                <a:pt x="60" y="57"/>
              </a:lnTo>
              <a:lnTo>
                <a:pt x="63" y="46"/>
              </a:lnTo>
              <a:lnTo>
                <a:pt x="63" y="41"/>
              </a:lnTo>
              <a:lnTo>
                <a:pt x="79" y="40"/>
              </a:lnTo>
              <a:lnTo>
                <a:pt x="88" y="40"/>
              </a:lnTo>
              <a:lnTo>
                <a:pt x="88" y="32"/>
              </a:lnTo>
              <a:lnTo>
                <a:pt x="87" y="30"/>
              </a:lnTo>
              <a:lnTo>
                <a:pt x="87" y="28"/>
              </a:lnTo>
              <a:lnTo>
                <a:pt x="87" y="25"/>
              </a:lnTo>
              <a:lnTo>
                <a:pt x="87" y="13"/>
              </a:lnTo>
              <a:lnTo>
                <a:pt x="82" y="12"/>
              </a:lnTo>
              <a:lnTo>
                <a:pt x="82" y="6"/>
              </a:lnTo>
              <a:lnTo>
                <a:pt x="82" y="1"/>
              </a:lnTo>
              <a:lnTo>
                <a:pt x="72" y="1"/>
              </a:lnTo>
              <a:lnTo>
                <a:pt x="72" y="0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37</xdr:col>
      <xdr:colOff>10276</xdr:colOff>
      <xdr:row>11</xdr:row>
      <xdr:rowOff>105446</xdr:rowOff>
    </xdr:from>
    <xdr:to>
      <xdr:col>42</xdr:col>
      <xdr:colOff>65937</xdr:colOff>
      <xdr:row>13</xdr:row>
      <xdr:rowOff>162127</xdr:rowOff>
    </xdr:to>
    <xdr:sp macro="" textlink="">
      <xdr:nvSpPr>
        <xdr:cNvPr id="121" name="Freeform 117">
          <a:extLst>
            <a:ext uri="{FF2B5EF4-FFF2-40B4-BE49-F238E27FC236}">
              <a16:creationId xmlns:a16="http://schemas.microsoft.com/office/drawing/2014/main" id="{662A052F-3DB9-4AC8-B17A-9DB08A396B8C}"/>
            </a:ext>
          </a:extLst>
        </xdr:cNvPr>
        <xdr:cNvSpPr>
          <a:spLocks/>
        </xdr:cNvSpPr>
      </xdr:nvSpPr>
      <xdr:spPr bwMode="auto">
        <a:xfrm>
          <a:off x="4236201" y="2169196"/>
          <a:ext cx="633511" cy="456731"/>
        </a:xfrm>
        <a:custGeom>
          <a:avLst/>
          <a:gdLst>
            <a:gd name="T0" fmla="*/ 2147483647 w 92"/>
            <a:gd name="T1" fmla="*/ 2147483647 h 59"/>
            <a:gd name="T2" fmla="*/ 2147483647 w 92"/>
            <a:gd name="T3" fmla="*/ 2147483647 h 59"/>
            <a:gd name="T4" fmla="*/ 2147483647 w 92"/>
            <a:gd name="T5" fmla="*/ 2147483647 h 59"/>
            <a:gd name="T6" fmla="*/ 2147483647 w 92"/>
            <a:gd name="T7" fmla="*/ 2147483647 h 59"/>
            <a:gd name="T8" fmla="*/ 2147483647 w 92"/>
            <a:gd name="T9" fmla="*/ 2147483647 h 59"/>
            <a:gd name="T10" fmla="*/ 2147483647 w 92"/>
            <a:gd name="T11" fmla="*/ 2147483647 h 59"/>
            <a:gd name="T12" fmla="*/ 2147483647 w 92"/>
            <a:gd name="T13" fmla="*/ 2147483647 h 59"/>
            <a:gd name="T14" fmla="*/ 2147483647 w 92"/>
            <a:gd name="T15" fmla="*/ 2147483647 h 59"/>
            <a:gd name="T16" fmla="*/ 2147483647 w 92"/>
            <a:gd name="T17" fmla="*/ 2147483647 h 59"/>
            <a:gd name="T18" fmla="*/ 2147483647 w 92"/>
            <a:gd name="T19" fmla="*/ 2147483647 h 59"/>
            <a:gd name="T20" fmla="*/ 2147483647 w 92"/>
            <a:gd name="T21" fmla="*/ 2147483647 h 59"/>
            <a:gd name="T22" fmla="*/ 2147483647 w 92"/>
            <a:gd name="T23" fmla="*/ 2147483647 h 59"/>
            <a:gd name="T24" fmla="*/ 2147483647 w 92"/>
            <a:gd name="T25" fmla="*/ 2147483647 h 59"/>
            <a:gd name="T26" fmla="*/ 2147483647 w 92"/>
            <a:gd name="T27" fmla="*/ 2147483647 h 59"/>
            <a:gd name="T28" fmla="*/ 2147483647 w 92"/>
            <a:gd name="T29" fmla="*/ 2147483647 h 59"/>
            <a:gd name="T30" fmla="*/ 2147483647 w 92"/>
            <a:gd name="T31" fmla="*/ 2147483647 h 59"/>
            <a:gd name="T32" fmla="*/ 2147483647 w 92"/>
            <a:gd name="T33" fmla="*/ 2147483647 h 59"/>
            <a:gd name="T34" fmla="*/ 2147483647 w 92"/>
            <a:gd name="T35" fmla="*/ 2147483647 h 59"/>
            <a:gd name="T36" fmla="*/ 2147483647 w 92"/>
            <a:gd name="T37" fmla="*/ 2147483647 h 59"/>
            <a:gd name="T38" fmla="*/ 2147483647 w 92"/>
            <a:gd name="T39" fmla="*/ 2147483647 h 59"/>
            <a:gd name="T40" fmla="*/ 2147483647 w 92"/>
            <a:gd name="T41" fmla="*/ 2147483647 h 59"/>
            <a:gd name="T42" fmla="*/ 2147483647 w 92"/>
            <a:gd name="T43" fmla="*/ 2147483647 h 59"/>
            <a:gd name="T44" fmla="*/ 2147483647 w 92"/>
            <a:gd name="T45" fmla="*/ 2147483647 h 59"/>
            <a:gd name="T46" fmla="*/ 2147483647 w 92"/>
            <a:gd name="T47" fmla="*/ 2147483647 h 59"/>
            <a:gd name="T48" fmla="*/ 2147483647 w 92"/>
            <a:gd name="T49" fmla="*/ 2147483647 h 59"/>
            <a:gd name="T50" fmla="*/ 2147483647 w 92"/>
            <a:gd name="T51" fmla="*/ 2147483647 h 59"/>
            <a:gd name="T52" fmla="*/ 2147483647 w 92"/>
            <a:gd name="T53" fmla="*/ 2147483647 h 59"/>
            <a:gd name="T54" fmla="*/ 2147483647 w 92"/>
            <a:gd name="T55" fmla="*/ 2147483647 h 59"/>
            <a:gd name="T56" fmla="*/ 2147483647 w 92"/>
            <a:gd name="T57" fmla="*/ 2147483647 h 59"/>
            <a:gd name="T58" fmla="*/ 2147483647 w 92"/>
            <a:gd name="T59" fmla="*/ 2147483647 h 59"/>
            <a:gd name="T60" fmla="*/ 2147483647 w 92"/>
            <a:gd name="T61" fmla="*/ 2147483647 h 59"/>
            <a:gd name="T62" fmla="*/ 2147483647 w 92"/>
            <a:gd name="T63" fmla="*/ 2147483647 h 59"/>
            <a:gd name="T64" fmla="*/ 0 w 92"/>
            <a:gd name="T65" fmla="*/ 2147483647 h 59"/>
            <a:gd name="T66" fmla="*/ 2147483647 w 92"/>
            <a:gd name="T67" fmla="*/ 2147483647 h 59"/>
            <a:gd name="T68" fmla="*/ 2147483647 w 92"/>
            <a:gd name="T69" fmla="*/ 2147483647 h 59"/>
            <a:gd name="T70" fmla="*/ 2147483647 w 92"/>
            <a:gd name="T71" fmla="*/ 2147483647 h 59"/>
            <a:gd name="T72" fmla="*/ 2147483647 w 92"/>
            <a:gd name="T73" fmla="*/ 2147483647 h 59"/>
            <a:gd name="T74" fmla="*/ 2147483647 w 92"/>
            <a:gd name="T75" fmla="*/ 2147483647 h 59"/>
            <a:gd name="T76" fmla="*/ 2147483647 w 92"/>
            <a:gd name="T77" fmla="*/ 2147483647 h 59"/>
            <a:gd name="T78" fmla="*/ 2147483647 w 92"/>
            <a:gd name="T79" fmla="*/ 0 h 59"/>
            <a:gd name="T80" fmla="*/ 2147483647 w 92"/>
            <a:gd name="T81" fmla="*/ 0 h 59"/>
            <a:gd name="T82" fmla="*/ 2147483647 w 92"/>
            <a:gd name="T83" fmla="*/ 0 h 59"/>
            <a:gd name="T84" fmla="*/ 2147483647 w 92"/>
            <a:gd name="T85" fmla="*/ 0 h 59"/>
            <a:gd name="T86" fmla="*/ 2147483647 w 92"/>
            <a:gd name="T87" fmla="*/ 0 h 59"/>
            <a:gd name="T88" fmla="*/ 2147483647 w 92"/>
            <a:gd name="T89" fmla="*/ 2147483647 h 59"/>
            <a:gd name="T90" fmla="*/ 2147483647 w 92"/>
            <a:gd name="T91" fmla="*/ 2147483647 h 59"/>
            <a:gd name="T92" fmla="*/ 2147483647 w 92"/>
            <a:gd name="T93" fmla="*/ 2147483647 h 59"/>
            <a:gd name="T94" fmla="*/ 2147483647 w 92"/>
            <a:gd name="T95" fmla="*/ 2147483647 h 59"/>
            <a:gd name="T96" fmla="*/ 2147483647 w 92"/>
            <a:gd name="T97" fmla="*/ 2147483647 h 59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w 92"/>
            <a:gd name="T148" fmla="*/ 0 h 59"/>
            <a:gd name="T149" fmla="*/ 92 w 92"/>
            <a:gd name="T150" fmla="*/ 59 h 59"/>
          </a:gdLst>
          <a:ahLst/>
          <a:cxnLst>
            <a:cxn ang="T98">
              <a:pos x="T0" y="T1"/>
            </a:cxn>
            <a:cxn ang="T99">
              <a:pos x="T2" y="T3"/>
            </a:cxn>
            <a:cxn ang="T100">
              <a:pos x="T4" y="T5"/>
            </a:cxn>
            <a:cxn ang="T101">
              <a:pos x="T6" y="T7"/>
            </a:cxn>
            <a:cxn ang="T102">
              <a:pos x="T8" y="T9"/>
            </a:cxn>
            <a:cxn ang="T103">
              <a:pos x="T10" y="T11"/>
            </a:cxn>
            <a:cxn ang="T104">
              <a:pos x="T12" y="T13"/>
            </a:cxn>
            <a:cxn ang="T105">
              <a:pos x="T14" y="T15"/>
            </a:cxn>
            <a:cxn ang="T106">
              <a:pos x="T16" y="T17"/>
            </a:cxn>
            <a:cxn ang="T107">
              <a:pos x="T18" y="T19"/>
            </a:cxn>
            <a:cxn ang="T108">
              <a:pos x="T20" y="T21"/>
            </a:cxn>
            <a:cxn ang="T109">
              <a:pos x="T22" y="T23"/>
            </a:cxn>
            <a:cxn ang="T110">
              <a:pos x="T24" y="T25"/>
            </a:cxn>
            <a:cxn ang="T111">
              <a:pos x="T26" y="T27"/>
            </a:cxn>
            <a:cxn ang="T112">
              <a:pos x="T28" y="T29"/>
            </a:cxn>
            <a:cxn ang="T113">
              <a:pos x="T30" y="T31"/>
            </a:cxn>
            <a:cxn ang="T114">
              <a:pos x="T32" y="T33"/>
            </a:cxn>
            <a:cxn ang="T115">
              <a:pos x="T34" y="T35"/>
            </a:cxn>
            <a:cxn ang="T116">
              <a:pos x="T36" y="T37"/>
            </a:cxn>
            <a:cxn ang="T117">
              <a:pos x="T38" y="T39"/>
            </a:cxn>
            <a:cxn ang="T118">
              <a:pos x="T40" y="T41"/>
            </a:cxn>
            <a:cxn ang="T119">
              <a:pos x="T42" y="T43"/>
            </a:cxn>
            <a:cxn ang="T120">
              <a:pos x="T44" y="T45"/>
            </a:cxn>
            <a:cxn ang="T121">
              <a:pos x="T46" y="T47"/>
            </a:cxn>
            <a:cxn ang="T122">
              <a:pos x="T48" y="T49"/>
            </a:cxn>
            <a:cxn ang="T123">
              <a:pos x="T50" y="T51"/>
            </a:cxn>
            <a:cxn ang="T124">
              <a:pos x="T52" y="T53"/>
            </a:cxn>
            <a:cxn ang="T125">
              <a:pos x="T54" y="T55"/>
            </a:cxn>
            <a:cxn ang="T126">
              <a:pos x="T56" y="T57"/>
            </a:cxn>
            <a:cxn ang="T127">
              <a:pos x="T58" y="T59"/>
            </a:cxn>
            <a:cxn ang="T128">
              <a:pos x="T60" y="T61"/>
            </a:cxn>
            <a:cxn ang="T129">
              <a:pos x="T62" y="T63"/>
            </a:cxn>
            <a:cxn ang="T130">
              <a:pos x="T64" y="T65"/>
            </a:cxn>
            <a:cxn ang="T131">
              <a:pos x="T66" y="T67"/>
            </a:cxn>
            <a:cxn ang="T132">
              <a:pos x="T68" y="T69"/>
            </a:cxn>
            <a:cxn ang="T133">
              <a:pos x="T70" y="T71"/>
            </a:cxn>
            <a:cxn ang="T134">
              <a:pos x="T72" y="T73"/>
            </a:cxn>
            <a:cxn ang="T135">
              <a:pos x="T74" y="T75"/>
            </a:cxn>
            <a:cxn ang="T136">
              <a:pos x="T76" y="T77"/>
            </a:cxn>
            <a:cxn ang="T137">
              <a:pos x="T78" y="T79"/>
            </a:cxn>
            <a:cxn ang="T138">
              <a:pos x="T80" y="T81"/>
            </a:cxn>
            <a:cxn ang="T139">
              <a:pos x="T82" y="T83"/>
            </a:cxn>
            <a:cxn ang="T140">
              <a:pos x="T84" y="T85"/>
            </a:cxn>
            <a:cxn ang="T141">
              <a:pos x="T86" y="T87"/>
            </a:cxn>
            <a:cxn ang="T142">
              <a:pos x="T88" y="T89"/>
            </a:cxn>
            <a:cxn ang="T143">
              <a:pos x="T90" y="T91"/>
            </a:cxn>
            <a:cxn ang="T144">
              <a:pos x="T92" y="T93"/>
            </a:cxn>
            <a:cxn ang="T145">
              <a:pos x="T94" y="T95"/>
            </a:cxn>
            <a:cxn ang="T146">
              <a:pos x="T96" y="T97"/>
            </a:cxn>
          </a:cxnLst>
          <a:rect l="T147" t="T148" r="T149" b="T150"/>
          <a:pathLst>
            <a:path w="92" h="59">
              <a:moveTo>
                <a:pt x="92" y="56"/>
              </a:moveTo>
              <a:lnTo>
                <a:pt x="83" y="58"/>
              </a:lnTo>
              <a:lnTo>
                <a:pt x="75" y="59"/>
              </a:lnTo>
              <a:lnTo>
                <a:pt x="72" y="59"/>
              </a:lnTo>
              <a:lnTo>
                <a:pt x="68" y="59"/>
              </a:lnTo>
              <a:lnTo>
                <a:pt x="57" y="56"/>
              </a:lnTo>
              <a:lnTo>
                <a:pt x="48" y="55"/>
              </a:lnTo>
              <a:lnTo>
                <a:pt x="37" y="52"/>
              </a:lnTo>
              <a:lnTo>
                <a:pt x="34" y="52"/>
              </a:lnTo>
              <a:lnTo>
                <a:pt x="27" y="53"/>
              </a:lnTo>
              <a:lnTo>
                <a:pt x="27" y="50"/>
              </a:lnTo>
              <a:lnTo>
                <a:pt x="27" y="48"/>
              </a:lnTo>
              <a:lnTo>
                <a:pt x="27" y="46"/>
              </a:lnTo>
              <a:lnTo>
                <a:pt x="28" y="45"/>
              </a:lnTo>
              <a:lnTo>
                <a:pt x="28" y="44"/>
              </a:lnTo>
              <a:lnTo>
                <a:pt x="29" y="42"/>
              </a:lnTo>
              <a:lnTo>
                <a:pt x="30" y="40"/>
              </a:lnTo>
              <a:lnTo>
                <a:pt x="30" y="39"/>
              </a:lnTo>
              <a:lnTo>
                <a:pt x="31" y="37"/>
              </a:lnTo>
              <a:lnTo>
                <a:pt x="31" y="35"/>
              </a:lnTo>
              <a:lnTo>
                <a:pt x="32" y="32"/>
              </a:lnTo>
              <a:lnTo>
                <a:pt x="30" y="33"/>
              </a:lnTo>
              <a:lnTo>
                <a:pt x="29" y="33"/>
              </a:lnTo>
              <a:lnTo>
                <a:pt x="27" y="33"/>
              </a:lnTo>
              <a:lnTo>
                <a:pt x="26" y="33"/>
              </a:lnTo>
              <a:lnTo>
                <a:pt x="20" y="32"/>
              </a:lnTo>
              <a:lnTo>
                <a:pt x="19" y="31"/>
              </a:lnTo>
              <a:lnTo>
                <a:pt x="18" y="31"/>
              </a:lnTo>
              <a:lnTo>
                <a:pt x="17" y="30"/>
              </a:lnTo>
              <a:lnTo>
                <a:pt x="12" y="29"/>
              </a:lnTo>
              <a:lnTo>
                <a:pt x="8" y="29"/>
              </a:lnTo>
              <a:lnTo>
                <a:pt x="5" y="29"/>
              </a:lnTo>
              <a:lnTo>
                <a:pt x="0" y="29"/>
              </a:lnTo>
              <a:lnTo>
                <a:pt x="3" y="18"/>
              </a:lnTo>
              <a:lnTo>
                <a:pt x="3" y="13"/>
              </a:lnTo>
              <a:lnTo>
                <a:pt x="19" y="12"/>
              </a:lnTo>
              <a:lnTo>
                <a:pt x="28" y="12"/>
              </a:lnTo>
              <a:lnTo>
                <a:pt x="28" y="4"/>
              </a:lnTo>
              <a:lnTo>
                <a:pt x="27" y="2"/>
              </a:lnTo>
              <a:lnTo>
                <a:pt x="27" y="0"/>
              </a:lnTo>
              <a:lnTo>
                <a:pt x="37" y="0"/>
              </a:lnTo>
              <a:lnTo>
                <a:pt x="68" y="0"/>
              </a:lnTo>
              <a:lnTo>
                <a:pt x="76" y="0"/>
              </a:lnTo>
              <a:lnTo>
                <a:pt x="79" y="0"/>
              </a:lnTo>
              <a:lnTo>
                <a:pt x="82" y="10"/>
              </a:lnTo>
              <a:lnTo>
                <a:pt x="85" y="10"/>
              </a:lnTo>
              <a:lnTo>
                <a:pt x="89" y="28"/>
              </a:lnTo>
              <a:lnTo>
                <a:pt x="89" y="37"/>
              </a:lnTo>
              <a:lnTo>
                <a:pt x="92" y="56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32</xdr:col>
      <xdr:colOff>66417</xdr:colOff>
      <xdr:row>8</xdr:row>
      <xdr:rowOff>172417</xdr:rowOff>
    </xdr:from>
    <xdr:to>
      <xdr:col>37</xdr:col>
      <xdr:colOff>98491</xdr:colOff>
      <xdr:row>11</xdr:row>
      <xdr:rowOff>168077</xdr:rowOff>
    </xdr:to>
    <xdr:sp macro="" textlink="">
      <xdr:nvSpPr>
        <xdr:cNvPr id="122" name="Freeform 118">
          <a:extLst>
            <a:ext uri="{FF2B5EF4-FFF2-40B4-BE49-F238E27FC236}">
              <a16:creationId xmlns:a16="http://schemas.microsoft.com/office/drawing/2014/main" id="{8F064D5C-A6FF-40A6-B191-D1FFEBF5F893}"/>
            </a:ext>
          </a:extLst>
        </xdr:cNvPr>
        <xdr:cNvSpPr>
          <a:spLocks/>
        </xdr:cNvSpPr>
      </xdr:nvSpPr>
      <xdr:spPr bwMode="auto">
        <a:xfrm>
          <a:off x="3727192" y="1639267"/>
          <a:ext cx="603574" cy="592560"/>
        </a:xfrm>
        <a:custGeom>
          <a:avLst/>
          <a:gdLst>
            <a:gd name="T0" fmla="*/ 2147483647 w 89"/>
            <a:gd name="T1" fmla="*/ 2147483647 h 77"/>
            <a:gd name="T2" fmla="*/ 2147483647 w 89"/>
            <a:gd name="T3" fmla="*/ 2147483647 h 77"/>
            <a:gd name="T4" fmla="*/ 2147483647 w 89"/>
            <a:gd name="T5" fmla="*/ 2147483647 h 77"/>
            <a:gd name="T6" fmla="*/ 2147483647 w 89"/>
            <a:gd name="T7" fmla="*/ 2147483647 h 77"/>
            <a:gd name="T8" fmla="*/ 2147483647 w 89"/>
            <a:gd name="T9" fmla="*/ 2147483647 h 77"/>
            <a:gd name="T10" fmla="*/ 2147483647 w 89"/>
            <a:gd name="T11" fmla="*/ 2147483647 h 77"/>
            <a:gd name="T12" fmla="*/ 2147483647 w 89"/>
            <a:gd name="T13" fmla="*/ 2147483647 h 77"/>
            <a:gd name="T14" fmla="*/ 2147483647 w 89"/>
            <a:gd name="T15" fmla="*/ 2147483647 h 77"/>
            <a:gd name="T16" fmla="*/ 2147483647 w 89"/>
            <a:gd name="T17" fmla="*/ 2147483647 h 77"/>
            <a:gd name="T18" fmla="*/ 2147483647 w 89"/>
            <a:gd name="T19" fmla="*/ 2147483647 h 77"/>
            <a:gd name="T20" fmla="*/ 2147483647 w 89"/>
            <a:gd name="T21" fmla="*/ 2147483647 h 77"/>
            <a:gd name="T22" fmla="*/ 2147483647 w 89"/>
            <a:gd name="T23" fmla="*/ 2147483647 h 77"/>
            <a:gd name="T24" fmla="*/ 2147483647 w 89"/>
            <a:gd name="T25" fmla="*/ 2147483647 h 77"/>
            <a:gd name="T26" fmla="*/ 2147483647 w 89"/>
            <a:gd name="T27" fmla="*/ 2147483647 h 77"/>
            <a:gd name="T28" fmla="*/ 2147483647 w 89"/>
            <a:gd name="T29" fmla="*/ 2147483647 h 77"/>
            <a:gd name="T30" fmla="*/ 2147483647 w 89"/>
            <a:gd name="T31" fmla="*/ 2147483647 h 77"/>
            <a:gd name="T32" fmla="*/ 2147483647 w 89"/>
            <a:gd name="T33" fmla="*/ 2147483647 h 77"/>
            <a:gd name="T34" fmla="*/ 2147483647 w 89"/>
            <a:gd name="T35" fmla="*/ 2147483647 h 77"/>
            <a:gd name="T36" fmla="*/ 0 w 89"/>
            <a:gd name="T37" fmla="*/ 2147483647 h 77"/>
            <a:gd name="T38" fmla="*/ 0 w 89"/>
            <a:gd name="T39" fmla="*/ 2147483647 h 77"/>
            <a:gd name="T40" fmla="*/ 2147483647 w 89"/>
            <a:gd name="T41" fmla="*/ 2147483647 h 77"/>
            <a:gd name="T42" fmla="*/ 2147483647 w 89"/>
            <a:gd name="T43" fmla="*/ 2147483647 h 77"/>
            <a:gd name="T44" fmla="*/ 2147483647 w 89"/>
            <a:gd name="T45" fmla="*/ 2147483647 h 77"/>
            <a:gd name="T46" fmla="*/ 2147483647 w 89"/>
            <a:gd name="T47" fmla="*/ 2147483647 h 77"/>
            <a:gd name="T48" fmla="*/ 2147483647 w 89"/>
            <a:gd name="T49" fmla="*/ 2147483647 h 77"/>
            <a:gd name="T50" fmla="*/ 2147483647 w 89"/>
            <a:gd name="T51" fmla="*/ 2147483647 h 77"/>
            <a:gd name="T52" fmla="*/ 2147483647 w 89"/>
            <a:gd name="T53" fmla="*/ 2147483647 h 77"/>
            <a:gd name="T54" fmla="*/ 2147483647 w 89"/>
            <a:gd name="T55" fmla="*/ 2147483647 h 77"/>
            <a:gd name="T56" fmla="*/ 2147483647 w 89"/>
            <a:gd name="T57" fmla="*/ 2147483647 h 77"/>
            <a:gd name="T58" fmla="*/ 2147483647 w 89"/>
            <a:gd name="T59" fmla="*/ 2147483647 h 77"/>
            <a:gd name="T60" fmla="*/ 2147483647 w 89"/>
            <a:gd name="T61" fmla="*/ 2147483647 h 77"/>
            <a:gd name="T62" fmla="*/ 2147483647 w 89"/>
            <a:gd name="T63" fmla="*/ 2147483647 h 77"/>
            <a:gd name="T64" fmla="*/ 2147483647 w 89"/>
            <a:gd name="T65" fmla="*/ 2147483647 h 77"/>
            <a:gd name="T66" fmla="*/ 2147483647 w 89"/>
            <a:gd name="T67" fmla="*/ 2147483647 h 77"/>
            <a:gd name="T68" fmla="*/ 2147483647 w 89"/>
            <a:gd name="T69" fmla="*/ 2147483647 h 77"/>
            <a:gd name="T70" fmla="*/ 2147483647 w 89"/>
            <a:gd name="T71" fmla="*/ 2147483647 h 77"/>
            <a:gd name="T72" fmla="*/ 2147483647 w 89"/>
            <a:gd name="T73" fmla="*/ 2147483647 h 77"/>
            <a:gd name="T74" fmla="*/ 2147483647 w 89"/>
            <a:gd name="T75" fmla="*/ 2147483647 h 77"/>
            <a:gd name="T76" fmla="*/ 2147483647 w 89"/>
            <a:gd name="T77" fmla="*/ 2147483647 h 77"/>
            <a:gd name="T78" fmla="*/ 2147483647 w 89"/>
            <a:gd name="T79" fmla="*/ 2147483647 h 77"/>
            <a:gd name="T80" fmla="*/ 2147483647 w 89"/>
            <a:gd name="T81" fmla="*/ 2147483647 h 77"/>
            <a:gd name="T82" fmla="*/ 2147483647 w 89"/>
            <a:gd name="T83" fmla="*/ 0 h 77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89"/>
            <a:gd name="T127" fmla="*/ 0 h 77"/>
            <a:gd name="T128" fmla="*/ 89 w 89"/>
            <a:gd name="T129" fmla="*/ 77 h 77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89" h="77">
              <a:moveTo>
                <a:pt x="7" y="0"/>
              </a:moveTo>
              <a:lnTo>
                <a:pt x="19" y="4"/>
              </a:lnTo>
              <a:lnTo>
                <a:pt x="29" y="7"/>
              </a:lnTo>
              <a:lnTo>
                <a:pt x="31" y="7"/>
              </a:lnTo>
              <a:lnTo>
                <a:pt x="35" y="5"/>
              </a:lnTo>
              <a:lnTo>
                <a:pt x="39" y="6"/>
              </a:lnTo>
              <a:lnTo>
                <a:pt x="50" y="6"/>
              </a:lnTo>
              <a:lnTo>
                <a:pt x="53" y="6"/>
              </a:lnTo>
              <a:lnTo>
                <a:pt x="53" y="10"/>
              </a:lnTo>
              <a:lnTo>
                <a:pt x="52" y="11"/>
              </a:lnTo>
              <a:lnTo>
                <a:pt x="52" y="14"/>
              </a:lnTo>
              <a:lnTo>
                <a:pt x="52" y="22"/>
              </a:lnTo>
              <a:lnTo>
                <a:pt x="55" y="22"/>
              </a:lnTo>
              <a:lnTo>
                <a:pt x="60" y="16"/>
              </a:lnTo>
              <a:lnTo>
                <a:pt x="79" y="30"/>
              </a:lnTo>
              <a:lnTo>
                <a:pt x="86" y="35"/>
              </a:lnTo>
              <a:lnTo>
                <a:pt x="87" y="35"/>
              </a:lnTo>
              <a:lnTo>
                <a:pt x="88" y="36"/>
              </a:lnTo>
              <a:lnTo>
                <a:pt x="89" y="36"/>
              </a:lnTo>
              <a:lnTo>
                <a:pt x="89" y="41"/>
              </a:lnTo>
              <a:lnTo>
                <a:pt x="33" y="41"/>
              </a:lnTo>
              <a:lnTo>
                <a:pt x="30" y="42"/>
              </a:lnTo>
              <a:lnTo>
                <a:pt x="28" y="42"/>
              </a:lnTo>
              <a:lnTo>
                <a:pt x="26" y="43"/>
              </a:lnTo>
              <a:lnTo>
                <a:pt x="25" y="44"/>
              </a:lnTo>
              <a:lnTo>
                <a:pt x="24" y="46"/>
              </a:lnTo>
              <a:lnTo>
                <a:pt x="21" y="50"/>
              </a:lnTo>
              <a:lnTo>
                <a:pt x="20" y="53"/>
              </a:lnTo>
              <a:lnTo>
                <a:pt x="18" y="58"/>
              </a:lnTo>
              <a:lnTo>
                <a:pt x="17" y="61"/>
              </a:lnTo>
              <a:lnTo>
                <a:pt x="17" y="64"/>
              </a:lnTo>
              <a:lnTo>
                <a:pt x="17" y="75"/>
              </a:lnTo>
              <a:lnTo>
                <a:pt x="6" y="76"/>
              </a:lnTo>
              <a:lnTo>
                <a:pt x="5" y="77"/>
              </a:lnTo>
              <a:lnTo>
                <a:pt x="0" y="77"/>
              </a:lnTo>
              <a:lnTo>
                <a:pt x="0" y="76"/>
              </a:lnTo>
              <a:lnTo>
                <a:pt x="0" y="75"/>
              </a:lnTo>
              <a:lnTo>
                <a:pt x="0" y="73"/>
              </a:lnTo>
              <a:lnTo>
                <a:pt x="1" y="68"/>
              </a:lnTo>
              <a:lnTo>
                <a:pt x="2" y="61"/>
              </a:lnTo>
              <a:lnTo>
                <a:pt x="2" y="60"/>
              </a:lnTo>
              <a:lnTo>
                <a:pt x="2" y="57"/>
              </a:lnTo>
              <a:lnTo>
                <a:pt x="3" y="55"/>
              </a:lnTo>
              <a:lnTo>
                <a:pt x="4" y="52"/>
              </a:lnTo>
              <a:lnTo>
                <a:pt x="7" y="41"/>
              </a:lnTo>
              <a:lnTo>
                <a:pt x="7" y="38"/>
              </a:lnTo>
              <a:lnTo>
                <a:pt x="8" y="36"/>
              </a:lnTo>
              <a:lnTo>
                <a:pt x="8" y="34"/>
              </a:lnTo>
              <a:lnTo>
                <a:pt x="9" y="29"/>
              </a:lnTo>
              <a:lnTo>
                <a:pt x="9" y="26"/>
              </a:lnTo>
              <a:lnTo>
                <a:pt x="10" y="23"/>
              </a:lnTo>
              <a:lnTo>
                <a:pt x="14" y="17"/>
              </a:lnTo>
              <a:lnTo>
                <a:pt x="16" y="18"/>
              </a:lnTo>
              <a:lnTo>
                <a:pt x="16" y="17"/>
              </a:lnTo>
              <a:lnTo>
                <a:pt x="17" y="16"/>
              </a:lnTo>
              <a:lnTo>
                <a:pt x="18" y="15"/>
              </a:lnTo>
              <a:lnTo>
                <a:pt x="19" y="13"/>
              </a:lnTo>
              <a:lnTo>
                <a:pt x="18" y="12"/>
              </a:lnTo>
              <a:lnTo>
                <a:pt x="17" y="12"/>
              </a:lnTo>
              <a:lnTo>
                <a:pt x="17" y="11"/>
              </a:lnTo>
              <a:lnTo>
                <a:pt x="16" y="11"/>
              </a:lnTo>
              <a:lnTo>
                <a:pt x="15" y="10"/>
              </a:lnTo>
              <a:lnTo>
                <a:pt x="14" y="9"/>
              </a:lnTo>
              <a:lnTo>
                <a:pt x="13" y="8"/>
              </a:lnTo>
              <a:lnTo>
                <a:pt x="11" y="8"/>
              </a:lnTo>
              <a:lnTo>
                <a:pt x="10" y="7"/>
              </a:lnTo>
              <a:lnTo>
                <a:pt x="10" y="6"/>
              </a:lnTo>
              <a:lnTo>
                <a:pt x="10" y="5"/>
              </a:lnTo>
              <a:lnTo>
                <a:pt x="10" y="4"/>
              </a:lnTo>
              <a:lnTo>
                <a:pt x="10" y="3"/>
              </a:lnTo>
              <a:lnTo>
                <a:pt x="10" y="1"/>
              </a:lnTo>
              <a:lnTo>
                <a:pt x="8" y="0"/>
              </a:lnTo>
              <a:lnTo>
                <a:pt x="7" y="0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33</xdr:col>
      <xdr:colOff>73382</xdr:colOff>
      <xdr:row>15</xdr:row>
      <xdr:rowOff>8003</xdr:rowOff>
    </xdr:from>
    <xdr:to>
      <xdr:col>37</xdr:col>
      <xdr:colOff>10275</xdr:colOff>
      <xdr:row>17</xdr:row>
      <xdr:rowOff>17327</xdr:rowOff>
    </xdr:to>
    <xdr:sp macro="" textlink="">
      <xdr:nvSpPr>
        <xdr:cNvPr id="123" name="Freeform 119">
          <a:extLst>
            <a:ext uri="{FF2B5EF4-FFF2-40B4-BE49-F238E27FC236}">
              <a16:creationId xmlns:a16="http://schemas.microsoft.com/office/drawing/2014/main" id="{2FC8BF16-A745-4357-98CC-7E0C6D3A45DA}"/>
            </a:ext>
          </a:extLst>
        </xdr:cNvPr>
        <xdr:cNvSpPr>
          <a:spLocks/>
        </xdr:cNvSpPr>
      </xdr:nvSpPr>
      <xdr:spPr bwMode="auto">
        <a:xfrm>
          <a:off x="3845282" y="2878203"/>
          <a:ext cx="390918" cy="406199"/>
        </a:xfrm>
        <a:custGeom>
          <a:avLst/>
          <a:gdLst>
            <a:gd name="T0" fmla="*/ 2147483647 w 59"/>
            <a:gd name="T1" fmla="*/ 2147483647 h 53"/>
            <a:gd name="T2" fmla="*/ 2147483647 w 59"/>
            <a:gd name="T3" fmla="*/ 2147483647 h 53"/>
            <a:gd name="T4" fmla="*/ 2147483647 w 59"/>
            <a:gd name="T5" fmla="*/ 2147483647 h 53"/>
            <a:gd name="T6" fmla="*/ 2147483647 w 59"/>
            <a:gd name="T7" fmla="*/ 2147483647 h 53"/>
            <a:gd name="T8" fmla="*/ 2147483647 w 59"/>
            <a:gd name="T9" fmla="*/ 2147483647 h 53"/>
            <a:gd name="T10" fmla="*/ 2147483647 w 59"/>
            <a:gd name="T11" fmla="*/ 2147483647 h 53"/>
            <a:gd name="T12" fmla="*/ 2147483647 w 59"/>
            <a:gd name="T13" fmla="*/ 2147483647 h 53"/>
            <a:gd name="T14" fmla="*/ 2147483647 w 59"/>
            <a:gd name="T15" fmla="*/ 2147483647 h 53"/>
            <a:gd name="T16" fmla="*/ 2147483647 w 59"/>
            <a:gd name="T17" fmla="*/ 2147483647 h 53"/>
            <a:gd name="T18" fmla="*/ 2147483647 w 59"/>
            <a:gd name="T19" fmla="*/ 2147483647 h 53"/>
            <a:gd name="T20" fmla="*/ 2147483647 w 59"/>
            <a:gd name="T21" fmla="*/ 2147483647 h 53"/>
            <a:gd name="T22" fmla="*/ 2147483647 w 59"/>
            <a:gd name="T23" fmla="*/ 2147483647 h 53"/>
            <a:gd name="T24" fmla="*/ 2147483647 w 59"/>
            <a:gd name="T25" fmla="*/ 2147483647 h 53"/>
            <a:gd name="T26" fmla="*/ 2147483647 w 59"/>
            <a:gd name="T27" fmla="*/ 2147483647 h 53"/>
            <a:gd name="T28" fmla="*/ 2147483647 w 59"/>
            <a:gd name="T29" fmla="*/ 2147483647 h 53"/>
            <a:gd name="T30" fmla="*/ 2147483647 w 59"/>
            <a:gd name="T31" fmla="*/ 2147483647 h 53"/>
            <a:gd name="T32" fmla="*/ 2147483647 w 59"/>
            <a:gd name="T33" fmla="*/ 2147483647 h 53"/>
            <a:gd name="T34" fmla="*/ 0 w 59"/>
            <a:gd name="T35" fmla="*/ 2147483647 h 53"/>
            <a:gd name="T36" fmla="*/ 0 w 59"/>
            <a:gd name="T37" fmla="*/ 2147483647 h 53"/>
            <a:gd name="T38" fmla="*/ 0 w 59"/>
            <a:gd name="T39" fmla="*/ 0 h 53"/>
            <a:gd name="T40" fmla="*/ 2147483647 w 59"/>
            <a:gd name="T41" fmla="*/ 0 h 53"/>
            <a:gd name="T42" fmla="*/ 2147483647 w 59"/>
            <a:gd name="T43" fmla="*/ 0 h 53"/>
            <a:gd name="T44" fmla="*/ 2147483647 w 59"/>
            <a:gd name="T45" fmla="*/ 2147483647 h 53"/>
            <a:gd name="T46" fmla="*/ 2147483647 w 59"/>
            <a:gd name="T47" fmla="*/ 2147483647 h 53"/>
            <a:gd name="T48" fmla="*/ 2147483647 w 59"/>
            <a:gd name="T49" fmla="*/ 2147483647 h 53"/>
            <a:gd name="T50" fmla="*/ 2147483647 w 59"/>
            <a:gd name="T51" fmla="*/ 2147483647 h 53"/>
            <a:gd name="T52" fmla="*/ 2147483647 w 59"/>
            <a:gd name="T53" fmla="*/ 2147483647 h 53"/>
            <a:gd name="T54" fmla="*/ 2147483647 w 59"/>
            <a:gd name="T55" fmla="*/ 2147483647 h 53"/>
            <a:gd name="T56" fmla="*/ 2147483647 w 59"/>
            <a:gd name="T57" fmla="*/ 2147483647 h 53"/>
            <a:gd name="T58" fmla="*/ 2147483647 w 59"/>
            <a:gd name="T59" fmla="*/ 2147483647 h 53"/>
            <a:gd name="T60" fmla="*/ 2147483647 w 59"/>
            <a:gd name="T61" fmla="*/ 2147483647 h 53"/>
            <a:gd name="T62" fmla="*/ 2147483647 w 59"/>
            <a:gd name="T63" fmla="*/ 2147483647 h 53"/>
            <a:gd name="T64" fmla="*/ 2147483647 w 59"/>
            <a:gd name="T65" fmla="*/ 2147483647 h 53"/>
            <a:gd name="T66" fmla="*/ 2147483647 w 59"/>
            <a:gd name="T67" fmla="*/ 2147483647 h 53"/>
            <a:gd name="T68" fmla="*/ 2147483647 w 59"/>
            <a:gd name="T69" fmla="*/ 2147483647 h 53"/>
            <a:gd name="T70" fmla="*/ 2147483647 w 59"/>
            <a:gd name="T71" fmla="*/ 2147483647 h 53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59"/>
            <a:gd name="T109" fmla="*/ 0 h 53"/>
            <a:gd name="T110" fmla="*/ 59 w 59"/>
            <a:gd name="T111" fmla="*/ 53 h 53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59" h="53">
              <a:moveTo>
                <a:pt x="55" y="43"/>
              </a:moveTo>
              <a:lnTo>
                <a:pt x="55" y="44"/>
              </a:lnTo>
              <a:lnTo>
                <a:pt x="51" y="53"/>
              </a:lnTo>
              <a:lnTo>
                <a:pt x="46" y="52"/>
              </a:lnTo>
              <a:lnTo>
                <a:pt x="44" y="52"/>
              </a:lnTo>
              <a:lnTo>
                <a:pt x="41" y="52"/>
              </a:lnTo>
              <a:lnTo>
                <a:pt x="11" y="52"/>
              </a:lnTo>
              <a:lnTo>
                <a:pt x="10" y="23"/>
              </a:lnTo>
              <a:lnTo>
                <a:pt x="10" y="22"/>
              </a:lnTo>
              <a:lnTo>
                <a:pt x="10" y="21"/>
              </a:lnTo>
              <a:lnTo>
                <a:pt x="10" y="20"/>
              </a:lnTo>
              <a:lnTo>
                <a:pt x="9" y="19"/>
              </a:lnTo>
              <a:lnTo>
                <a:pt x="8" y="18"/>
              </a:lnTo>
              <a:lnTo>
                <a:pt x="3" y="14"/>
              </a:lnTo>
              <a:lnTo>
                <a:pt x="2" y="13"/>
              </a:lnTo>
              <a:lnTo>
                <a:pt x="1" y="12"/>
              </a:lnTo>
              <a:lnTo>
                <a:pt x="0" y="10"/>
              </a:lnTo>
              <a:lnTo>
                <a:pt x="0" y="9"/>
              </a:lnTo>
              <a:lnTo>
                <a:pt x="0" y="0"/>
              </a:lnTo>
              <a:lnTo>
                <a:pt x="32" y="0"/>
              </a:lnTo>
              <a:lnTo>
                <a:pt x="53" y="0"/>
              </a:lnTo>
              <a:lnTo>
                <a:pt x="54" y="3"/>
              </a:lnTo>
              <a:lnTo>
                <a:pt x="54" y="6"/>
              </a:lnTo>
              <a:lnTo>
                <a:pt x="57" y="13"/>
              </a:lnTo>
              <a:lnTo>
                <a:pt x="58" y="15"/>
              </a:lnTo>
              <a:lnTo>
                <a:pt x="58" y="16"/>
              </a:lnTo>
              <a:lnTo>
                <a:pt x="58" y="18"/>
              </a:lnTo>
              <a:lnTo>
                <a:pt x="59" y="19"/>
              </a:lnTo>
              <a:lnTo>
                <a:pt x="59" y="21"/>
              </a:lnTo>
              <a:lnTo>
                <a:pt x="59" y="22"/>
              </a:lnTo>
              <a:lnTo>
                <a:pt x="59" y="23"/>
              </a:lnTo>
              <a:lnTo>
                <a:pt x="57" y="38"/>
              </a:lnTo>
              <a:lnTo>
                <a:pt x="56" y="39"/>
              </a:lnTo>
              <a:lnTo>
                <a:pt x="56" y="41"/>
              </a:lnTo>
              <a:lnTo>
                <a:pt x="55" y="43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30</xdr:col>
      <xdr:colOff>115581</xdr:colOff>
      <xdr:row>13</xdr:row>
      <xdr:rowOff>38399</xdr:rowOff>
    </xdr:from>
    <xdr:to>
      <xdr:col>33</xdr:col>
      <xdr:colOff>73381</xdr:colOff>
      <xdr:row>18</xdr:row>
      <xdr:rowOff>3664</xdr:rowOff>
    </xdr:to>
    <xdr:sp macro="" textlink="">
      <xdr:nvSpPr>
        <xdr:cNvPr id="124" name="Freeform 120">
          <a:extLst>
            <a:ext uri="{FF2B5EF4-FFF2-40B4-BE49-F238E27FC236}">
              <a16:creationId xmlns:a16="http://schemas.microsoft.com/office/drawing/2014/main" id="{F1F74C23-B9D4-4FD9-A6A7-5836BFC5BB58}"/>
            </a:ext>
          </a:extLst>
        </xdr:cNvPr>
        <xdr:cNvSpPr>
          <a:spLocks/>
        </xdr:cNvSpPr>
      </xdr:nvSpPr>
      <xdr:spPr bwMode="auto">
        <a:xfrm>
          <a:off x="3544581" y="2505374"/>
          <a:ext cx="300700" cy="968565"/>
        </a:xfrm>
        <a:custGeom>
          <a:avLst/>
          <a:gdLst>
            <a:gd name="T0" fmla="*/ 2147483647 w 45"/>
            <a:gd name="T1" fmla="*/ 2147483647 h 125"/>
            <a:gd name="T2" fmla="*/ 2147483647 w 45"/>
            <a:gd name="T3" fmla="*/ 2147483647 h 125"/>
            <a:gd name="T4" fmla="*/ 2147483647 w 45"/>
            <a:gd name="T5" fmla="*/ 2147483647 h 125"/>
            <a:gd name="T6" fmla="*/ 2147483647 w 45"/>
            <a:gd name="T7" fmla="*/ 2147483647 h 125"/>
            <a:gd name="T8" fmla="*/ 2147483647 w 45"/>
            <a:gd name="T9" fmla="*/ 2147483647 h 125"/>
            <a:gd name="T10" fmla="*/ 2147483647 w 45"/>
            <a:gd name="T11" fmla="*/ 2147483647 h 125"/>
            <a:gd name="T12" fmla="*/ 2147483647 w 45"/>
            <a:gd name="T13" fmla="*/ 2147483647 h 125"/>
            <a:gd name="T14" fmla="*/ 2147483647 w 45"/>
            <a:gd name="T15" fmla="*/ 2147483647 h 125"/>
            <a:gd name="T16" fmla="*/ 2147483647 w 45"/>
            <a:gd name="T17" fmla="*/ 2147483647 h 125"/>
            <a:gd name="T18" fmla="*/ 2147483647 w 45"/>
            <a:gd name="T19" fmla="*/ 2147483647 h 125"/>
            <a:gd name="T20" fmla="*/ 2147483647 w 45"/>
            <a:gd name="T21" fmla="*/ 2147483647 h 125"/>
            <a:gd name="T22" fmla="*/ 2147483647 w 45"/>
            <a:gd name="T23" fmla="*/ 2147483647 h 125"/>
            <a:gd name="T24" fmla="*/ 2147483647 w 45"/>
            <a:gd name="T25" fmla="*/ 2147483647 h 125"/>
            <a:gd name="T26" fmla="*/ 2147483647 w 45"/>
            <a:gd name="T27" fmla="*/ 2147483647 h 125"/>
            <a:gd name="T28" fmla="*/ 2147483647 w 45"/>
            <a:gd name="T29" fmla="*/ 2147483647 h 125"/>
            <a:gd name="T30" fmla="*/ 2147483647 w 45"/>
            <a:gd name="T31" fmla="*/ 2147483647 h 125"/>
            <a:gd name="T32" fmla="*/ 2147483647 w 45"/>
            <a:gd name="T33" fmla="*/ 2147483647 h 125"/>
            <a:gd name="T34" fmla="*/ 2147483647 w 45"/>
            <a:gd name="T35" fmla="*/ 2147483647 h 125"/>
            <a:gd name="T36" fmla="*/ 2147483647 w 45"/>
            <a:gd name="T37" fmla="*/ 2147483647 h 125"/>
            <a:gd name="T38" fmla="*/ 2147483647 w 45"/>
            <a:gd name="T39" fmla="*/ 2147483647 h 125"/>
            <a:gd name="T40" fmla="*/ 2147483647 w 45"/>
            <a:gd name="T41" fmla="*/ 2147483647 h 125"/>
            <a:gd name="T42" fmla="*/ 2147483647 w 45"/>
            <a:gd name="T43" fmla="*/ 2147483647 h 125"/>
            <a:gd name="T44" fmla="*/ 2147483647 w 45"/>
            <a:gd name="T45" fmla="*/ 2147483647 h 125"/>
            <a:gd name="T46" fmla="*/ 2147483647 w 45"/>
            <a:gd name="T47" fmla="*/ 2147483647 h 125"/>
            <a:gd name="T48" fmla="*/ 2147483647 w 45"/>
            <a:gd name="T49" fmla="*/ 2147483647 h 125"/>
            <a:gd name="T50" fmla="*/ 2147483647 w 45"/>
            <a:gd name="T51" fmla="*/ 2147483647 h 125"/>
            <a:gd name="T52" fmla="*/ 2147483647 w 45"/>
            <a:gd name="T53" fmla="*/ 2147483647 h 125"/>
            <a:gd name="T54" fmla="*/ 2147483647 w 45"/>
            <a:gd name="T55" fmla="*/ 2147483647 h 125"/>
            <a:gd name="T56" fmla="*/ 2147483647 w 45"/>
            <a:gd name="T57" fmla="*/ 2147483647 h 125"/>
            <a:gd name="T58" fmla="*/ 2147483647 w 45"/>
            <a:gd name="T59" fmla="*/ 2147483647 h 125"/>
            <a:gd name="T60" fmla="*/ 2147483647 w 45"/>
            <a:gd name="T61" fmla="*/ 2147483647 h 125"/>
            <a:gd name="T62" fmla="*/ 2147483647 w 45"/>
            <a:gd name="T63" fmla="*/ 2147483647 h 125"/>
            <a:gd name="T64" fmla="*/ 2147483647 w 45"/>
            <a:gd name="T65" fmla="*/ 2147483647 h 125"/>
            <a:gd name="T66" fmla="*/ 2147483647 w 45"/>
            <a:gd name="T67" fmla="*/ 2147483647 h 125"/>
            <a:gd name="T68" fmla="*/ 2147483647 w 45"/>
            <a:gd name="T69" fmla="*/ 2147483647 h 125"/>
            <a:gd name="T70" fmla="*/ 2147483647 w 45"/>
            <a:gd name="T71" fmla="*/ 2147483647 h 125"/>
            <a:gd name="T72" fmla="*/ 2147483647 w 45"/>
            <a:gd name="T73" fmla="*/ 2147483647 h 125"/>
            <a:gd name="T74" fmla="*/ 2147483647 w 45"/>
            <a:gd name="T75" fmla="*/ 2147483647 h 125"/>
            <a:gd name="T76" fmla="*/ 0 w 45"/>
            <a:gd name="T77" fmla="*/ 2147483647 h 125"/>
            <a:gd name="T78" fmla="*/ 2147483647 w 45"/>
            <a:gd name="T79" fmla="*/ 2147483647 h 125"/>
            <a:gd name="T80" fmla="*/ 2147483647 w 45"/>
            <a:gd name="T81" fmla="*/ 2147483647 h 125"/>
            <a:gd name="T82" fmla="*/ 2147483647 w 45"/>
            <a:gd name="T83" fmla="*/ 2147483647 h 125"/>
            <a:gd name="T84" fmla="*/ 2147483647 w 45"/>
            <a:gd name="T85" fmla="*/ 2147483647 h 125"/>
            <a:gd name="T86" fmla="*/ 2147483647 w 45"/>
            <a:gd name="T87" fmla="*/ 2147483647 h 125"/>
            <a:gd name="T88" fmla="*/ 2147483647 w 45"/>
            <a:gd name="T89" fmla="*/ 2147483647 h 125"/>
            <a:gd name="T90" fmla="*/ 0 w 45"/>
            <a:gd name="T91" fmla="*/ 2147483647 h 125"/>
            <a:gd name="T92" fmla="*/ 2147483647 w 45"/>
            <a:gd name="T93" fmla="*/ 2147483647 h 125"/>
            <a:gd name="T94" fmla="*/ 2147483647 w 45"/>
            <a:gd name="T95" fmla="*/ 2147483647 h 125"/>
            <a:gd name="T96" fmla="*/ 2147483647 w 45"/>
            <a:gd name="T97" fmla="*/ 2147483647 h 125"/>
            <a:gd name="T98" fmla="*/ 2147483647 w 45"/>
            <a:gd name="T99" fmla="*/ 2147483647 h 125"/>
            <a:gd name="T100" fmla="*/ 2147483647 w 45"/>
            <a:gd name="T101" fmla="*/ 2147483647 h 125"/>
            <a:gd name="T102" fmla="*/ 2147483647 w 45"/>
            <a:gd name="T103" fmla="*/ 2147483647 h 125"/>
            <a:gd name="T104" fmla="*/ 2147483647 w 45"/>
            <a:gd name="T105" fmla="*/ 2147483647 h 125"/>
            <a:gd name="T106" fmla="*/ 2147483647 w 45"/>
            <a:gd name="T107" fmla="*/ 2147483647 h 125"/>
            <a:gd name="T108" fmla="*/ 2147483647 w 45"/>
            <a:gd name="T109" fmla="*/ 2147483647 h 125"/>
            <a:gd name="T110" fmla="*/ 2147483647 w 45"/>
            <a:gd name="T111" fmla="*/ 2147483647 h 125"/>
            <a:gd name="T112" fmla="*/ 2147483647 w 45"/>
            <a:gd name="T113" fmla="*/ 2147483647 h 125"/>
            <a:gd name="T114" fmla="*/ 2147483647 w 45"/>
            <a:gd name="T115" fmla="*/ 2147483647 h 125"/>
            <a:gd name="T116" fmla="*/ 2147483647 w 45"/>
            <a:gd name="T117" fmla="*/ 2147483647 h 125"/>
            <a:gd name="T118" fmla="*/ 2147483647 w 45"/>
            <a:gd name="T119" fmla="*/ 0 h 125"/>
            <a:gd name="T120" fmla="*/ 2147483647 w 45"/>
            <a:gd name="T121" fmla="*/ 0 h 125"/>
            <a:gd name="T122" fmla="*/ 2147483647 w 45"/>
            <a:gd name="T123" fmla="*/ 2147483647 h 125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60000 65536"/>
            <a:gd name="T181" fmla="*/ 0 60000 65536"/>
            <a:gd name="T182" fmla="*/ 0 60000 65536"/>
            <a:gd name="T183" fmla="*/ 0 60000 65536"/>
            <a:gd name="T184" fmla="*/ 0 60000 65536"/>
            <a:gd name="T185" fmla="*/ 0 60000 65536"/>
            <a:gd name="T186" fmla="*/ 0 w 45"/>
            <a:gd name="T187" fmla="*/ 0 h 125"/>
            <a:gd name="T188" fmla="*/ 45 w 45"/>
            <a:gd name="T189" fmla="*/ 125 h 125"/>
          </a:gdLst>
          <a:ahLst/>
          <a:cxnLst>
            <a:cxn ang="T124">
              <a:pos x="T0" y="T1"/>
            </a:cxn>
            <a:cxn ang="T125">
              <a:pos x="T2" y="T3"/>
            </a:cxn>
            <a:cxn ang="T126">
              <a:pos x="T4" y="T5"/>
            </a:cxn>
            <a:cxn ang="T127">
              <a:pos x="T6" y="T7"/>
            </a:cxn>
            <a:cxn ang="T128">
              <a:pos x="T8" y="T9"/>
            </a:cxn>
            <a:cxn ang="T129">
              <a:pos x="T10" y="T11"/>
            </a:cxn>
            <a:cxn ang="T130">
              <a:pos x="T12" y="T13"/>
            </a:cxn>
            <a:cxn ang="T131">
              <a:pos x="T14" y="T15"/>
            </a:cxn>
            <a:cxn ang="T132">
              <a:pos x="T16" y="T17"/>
            </a:cxn>
            <a:cxn ang="T133">
              <a:pos x="T18" y="T19"/>
            </a:cxn>
            <a:cxn ang="T134">
              <a:pos x="T20" y="T21"/>
            </a:cxn>
            <a:cxn ang="T135">
              <a:pos x="T22" y="T23"/>
            </a:cxn>
            <a:cxn ang="T136">
              <a:pos x="T24" y="T25"/>
            </a:cxn>
            <a:cxn ang="T137">
              <a:pos x="T26" y="T27"/>
            </a:cxn>
            <a:cxn ang="T138">
              <a:pos x="T28" y="T29"/>
            </a:cxn>
            <a:cxn ang="T139">
              <a:pos x="T30" y="T31"/>
            </a:cxn>
            <a:cxn ang="T140">
              <a:pos x="T32" y="T33"/>
            </a:cxn>
            <a:cxn ang="T141">
              <a:pos x="T34" y="T35"/>
            </a:cxn>
            <a:cxn ang="T142">
              <a:pos x="T36" y="T37"/>
            </a:cxn>
            <a:cxn ang="T143">
              <a:pos x="T38" y="T39"/>
            </a:cxn>
            <a:cxn ang="T144">
              <a:pos x="T40" y="T41"/>
            </a:cxn>
            <a:cxn ang="T145">
              <a:pos x="T42" y="T43"/>
            </a:cxn>
            <a:cxn ang="T146">
              <a:pos x="T44" y="T45"/>
            </a:cxn>
            <a:cxn ang="T147">
              <a:pos x="T46" y="T47"/>
            </a:cxn>
            <a:cxn ang="T148">
              <a:pos x="T48" y="T49"/>
            </a:cxn>
            <a:cxn ang="T149">
              <a:pos x="T50" y="T51"/>
            </a:cxn>
            <a:cxn ang="T150">
              <a:pos x="T52" y="T53"/>
            </a:cxn>
            <a:cxn ang="T151">
              <a:pos x="T54" y="T55"/>
            </a:cxn>
            <a:cxn ang="T152">
              <a:pos x="T56" y="T57"/>
            </a:cxn>
            <a:cxn ang="T153">
              <a:pos x="T58" y="T59"/>
            </a:cxn>
            <a:cxn ang="T154">
              <a:pos x="T60" y="T61"/>
            </a:cxn>
            <a:cxn ang="T155">
              <a:pos x="T62" y="T63"/>
            </a:cxn>
            <a:cxn ang="T156">
              <a:pos x="T64" y="T65"/>
            </a:cxn>
            <a:cxn ang="T157">
              <a:pos x="T66" y="T67"/>
            </a:cxn>
            <a:cxn ang="T158">
              <a:pos x="T68" y="T69"/>
            </a:cxn>
            <a:cxn ang="T159">
              <a:pos x="T70" y="T71"/>
            </a:cxn>
            <a:cxn ang="T160">
              <a:pos x="T72" y="T73"/>
            </a:cxn>
            <a:cxn ang="T161">
              <a:pos x="T74" y="T75"/>
            </a:cxn>
            <a:cxn ang="T162">
              <a:pos x="T76" y="T77"/>
            </a:cxn>
            <a:cxn ang="T163">
              <a:pos x="T78" y="T79"/>
            </a:cxn>
            <a:cxn ang="T164">
              <a:pos x="T80" y="T81"/>
            </a:cxn>
            <a:cxn ang="T165">
              <a:pos x="T82" y="T83"/>
            </a:cxn>
            <a:cxn ang="T166">
              <a:pos x="T84" y="T85"/>
            </a:cxn>
            <a:cxn ang="T167">
              <a:pos x="T86" y="T87"/>
            </a:cxn>
            <a:cxn ang="T168">
              <a:pos x="T88" y="T89"/>
            </a:cxn>
            <a:cxn ang="T169">
              <a:pos x="T90" y="T91"/>
            </a:cxn>
            <a:cxn ang="T170">
              <a:pos x="T92" y="T93"/>
            </a:cxn>
            <a:cxn ang="T171">
              <a:pos x="T94" y="T95"/>
            </a:cxn>
            <a:cxn ang="T172">
              <a:pos x="T96" y="T97"/>
            </a:cxn>
            <a:cxn ang="T173">
              <a:pos x="T98" y="T99"/>
            </a:cxn>
            <a:cxn ang="T174">
              <a:pos x="T100" y="T101"/>
            </a:cxn>
            <a:cxn ang="T175">
              <a:pos x="T102" y="T103"/>
            </a:cxn>
            <a:cxn ang="T176">
              <a:pos x="T104" y="T105"/>
            </a:cxn>
            <a:cxn ang="T177">
              <a:pos x="T106" y="T107"/>
            </a:cxn>
            <a:cxn ang="T178">
              <a:pos x="T108" y="T109"/>
            </a:cxn>
            <a:cxn ang="T179">
              <a:pos x="T110" y="T111"/>
            </a:cxn>
            <a:cxn ang="T180">
              <a:pos x="T112" y="T113"/>
            </a:cxn>
            <a:cxn ang="T181">
              <a:pos x="T114" y="T115"/>
            </a:cxn>
            <a:cxn ang="T182">
              <a:pos x="T116" y="T117"/>
            </a:cxn>
            <a:cxn ang="T183">
              <a:pos x="T118" y="T119"/>
            </a:cxn>
            <a:cxn ang="T184">
              <a:pos x="T120" y="T121"/>
            </a:cxn>
            <a:cxn ang="T185">
              <a:pos x="T122" y="T123"/>
            </a:cxn>
          </a:cxnLst>
          <a:rect l="T186" t="T187" r="T188" b="T189"/>
          <a:pathLst>
            <a:path w="45" h="125">
              <a:moveTo>
                <a:pt x="45" y="24"/>
              </a:moveTo>
              <a:lnTo>
                <a:pt x="36" y="24"/>
              </a:lnTo>
              <a:lnTo>
                <a:pt x="28" y="25"/>
              </a:lnTo>
              <a:lnTo>
                <a:pt x="14" y="27"/>
              </a:lnTo>
              <a:lnTo>
                <a:pt x="16" y="33"/>
              </a:lnTo>
              <a:lnTo>
                <a:pt x="17" y="38"/>
              </a:lnTo>
              <a:lnTo>
                <a:pt x="17" y="48"/>
              </a:lnTo>
              <a:lnTo>
                <a:pt x="17" y="69"/>
              </a:lnTo>
              <a:lnTo>
                <a:pt x="17" y="102"/>
              </a:lnTo>
              <a:lnTo>
                <a:pt x="18" y="102"/>
              </a:lnTo>
              <a:lnTo>
                <a:pt x="20" y="102"/>
              </a:lnTo>
              <a:lnTo>
                <a:pt x="26" y="101"/>
              </a:lnTo>
              <a:lnTo>
                <a:pt x="28" y="101"/>
              </a:lnTo>
              <a:lnTo>
                <a:pt x="30" y="100"/>
              </a:lnTo>
              <a:lnTo>
                <a:pt x="41" y="100"/>
              </a:lnTo>
              <a:lnTo>
                <a:pt x="37" y="106"/>
              </a:lnTo>
              <a:lnTo>
                <a:pt x="34" y="110"/>
              </a:lnTo>
              <a:lnTo>
                <a:pt x="33" y="112"/>
              </a:lnTo>
              <a:lnTo>
                <a:pt x="29" y="116"/>
              </a:lnTo>
              <a:lnTo>
                <a:pt x="26" y="120"/>
              </a:lnTo>
              <a:lnTo>
                <a:pt x="25" y="122"/>
              </a:lnTo>
              <a:lnTo>
                <a:pt x="25" y="125"/>
              </a:lnTo>
              <a:lnTo>
                <a:pt x="23" y="125"/>
              </a:lnTo>
              <a:lnTo>
                <a:pt x="20" y="125"/>
              </a:lnTo>
              <a:lnTo>
                <a:pt x="17" y="125"/>
              </a:lnTo>
              <a:lnTo>
                <a:pt x="18" y="120"/>
              </a:lnTo>
              <a:lnTo>
                <a:pt x="14" y="119"/>
              </a:lnTo>
              <a:lnTo>
                <a:pt x="12" y="118"/>
              </a:lnTo>
              <a:lnTo>
                <a:pt x="9" y="116"/>
              </a:lnTo>
              <a:lnTo>
                <a:pt x="8" y="115"/>
              </a:lnTo>
              <a:lnTo>
                <a:pt x="8" y="110"/>
              </a:lnTo>
              <a:lnTo>
                <a:pt x="7" y="109"/>
              </a:lnTo>
              <a:lnTo>
                <a:pt x="7" y="107"/>
              </a:lnTo>
              <a:lnTo>
                <a:pt x="7" y="104"/>
              </a:lnTo>
              <a:lnTo>
                <a:pt x="3" y="103"/>
              </a:lnTo>
              <a:lnTo>
                <a:pt x="3" y="98"/>
              </a:lnTo>
              <a:lnTo>
                <a:pt x="4" y="95"/>
              </a:lnTo>
              <a:lnTo>
                <a:pt x="0" y="94"/>
              </a:lnTo>
              <a:lnTo>
                <a:pt x="4" y="79"/>
              </a:lnTo>
              <a:lnTo>
                <a:pt x="5" y="73"/>
              </a:lnTo>
              <a:lnTo>
                <a:pt x="5" y="68"/>
              </a:lnTo>
              <a:lnTo>
                <a:pt x="6" y="63"/>
              </a:lnTo>
              <a:lnTo>
                <a:pt x="6" y="59"/>
              </a:lnTo>
              <a:lnTo>
                <a:pt x="5" y="55"/>
              </a:lnTo>
              <a:lnTo>
                <a:pt x="0" y="15"/>
              </a:lnTo>
              <a:lnTo>
                <a:pt x="4" y="15"/>
              </a:lnTo>
              <a:lnTo>
                <a:pt x="11" y="14"/>
              </a:lnTo>
              <a:lnTo>
                <a:pt x="15" y="14"/>
              </a:lnTo>
              <a:lnTo>
                <a:pt x="18" y="15"/>
              </a:lnTo>
              <a:lnTo>
                <a:pt x="25" y="15"/>
              </a:lnTo>
              <a:lnTo>
                <a:pt x="26" y="15"/>
              </a:lnTo>
              <a:lnTo>
                <a:pt x="27" y="14"/>
              </a:lnTo>
              <a:lnTo>
                <a:pt x="30" y="13"/>
              </a:lnTo>
              <a:lnTo>
                <a:pt x="33" y="12"/>
              </a:lnTo>
              <a:lnTo>
                <a:pt x="36" y="9"/>
              </a:lnTo>
              <a:lnTo>
                <a:pt x="38" y="8"/>
              </a:lnTo>
              <a:lnTo>
                <a:pt x="38" y="5"/>
              </a:lnTo>
              <a:lnTo>
                <a:pt x="39" y="2"/>
              </a:lnTo>
              <a:lnTo>
                <a:pt x="43" y="0"/>
              </a:lnTo>
              <a:lnTo>
                <a:pt x="45" y="0"/>
              </a:lnTo>
              <a:lnTo>
                <a:pt x="45" y="24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39</xdr:col>
      <xdr:colOff>56679</xdr:colOff>
      <xdr:row>15</xdr:row>
      <xdr:rowOff>47723</xdr:rowOff>
    </xdr:from>
    <xdr:to>
      <xdr:col>43</xdr:col>
      <xdr:colOff>67085</xdr:colOff>
      <xdr:row>17</xdr:row>
      <xdr:rowOff>173140</xdr:rowOff>
    </xdr:to>
    <xdr:sp macro="" textlink="">
      <xdr:nvSpPr>
        <xdr:cNvPr id="125" name="Freeform 121">
          <a:extLst>
            <a:ext uri="{FF2B5EF4-FFF2-40B4-BE49-F238E27FC236}">
              <a16:creationId xmlns:a16="http://schemas.microsoft.com/office/drawing/2014/main" id="{4B7DC373-C84D-42EF-AD8B-5627CE3D5034}"/>
            </a:ext>
          </a:extLst>
        </xdr:cNvPr>
        <xdr:cNvSpPr>
          <a:spLocks/>
        </xdr:cNvSpPr>
      </xdr:nvSpPr>
      <xdr:spPr bwMode="auto">
        <a:xfrm>
          <a:off x="4514379" y="2911573"/>
          <a:ext cx="464431" cy="528642"/>
        </a:xfrm>
        <a:custGeom>
          <a:avLst/>
          <a:gdLst>
            <a:gd name="T0" fmla="*/ 0 w 69"/>
            <a:gd name="T1" fmla="*/ 2147483647 h 68"/>
            <a:gd name="T2" fmla="*/ 2147483647 w 69"/>
            <a:gd name="T3" fmla="*/ 2147483647 h 68"/>
            <a:gd name="T4" fmla="*/ 2147483647 w 69"/>
            <a:gd name="T5" fmla="*/ 2147483647 h 68"/>
            <a:gd name="T6" fmla="*/ 2147483647 w 69"/>
            <a:gd name="T7" fmla="*/ 2147483647 h 68"/>
            <a:gd name="T8" fmla="*/ 2147483647 w 69"/>
            <a:gd name="T9" fmla="*/ 2147483647 h 68"/>
            <a:gd name="T10" fmla="*/ 2147483647 w 69"/>
            <a:gd name="T11" fmla="*/ 2147483647 h 68"/>
            <a:gd name="T12" fmla="*/ 2147483647 w 69"/>
            <a:gd name="T13" fmla="*/ 2147483647 h 68"/>
            <a:gd name="T14" fmla="*/ 2147483647 w 69"/>
            <a:gd name="T15" fmla="*/ 2147483647 h 68"/>
            <a:gd name="T16" fmla="*/ 2147483647 w 69"/>
            <a:gd name="T17" fmla="*/ 2147483647 h 68"/>
            <a:gd name="T18" fmla="*/ 2147483647 w 69"/>
            <a:gd name="T19" fmla="*/ 2147483647 h 68"/>
            <a:gd name="T20" fmla="*/ 2147483647 w 69"/>
            <a:gd name="T21" fmla="*/ 2147483647 h 68"/>
            <a:gd name="T22" fmla="*/ 2147483647 w 69"/>
            <a:gd name="T23" fmla="*/ 2147483647 h 68"/>
            <a:gd name="T24" fmla="*/ 2147483647 w 69"/>
            <a:gd name="T25" fmla="*/ 2147483647 h 68"/>
            <a:gd name="T26" fmla="*/ 2147483647 w 69"/>
            <a:gd name="T27" fmla="*/ 2147483647 h 68"/>
            <a:gd name="T28" fmla="*/ 2147483647 w 69"/>
            <a:gd name="T29" fmla="*/ 2147483647 h 68"/>
            <a:gd name="T30" fmla="*/ 2147483647 w 69"/>
            <a:gd name="T31" fmla="*/ 2147483647 h 68"/>
            <a:gd name="T32" fmla="*/ 2147483647 w 69"/>
            <a:gd name="T33" fmla="*/ 2147483647 h 68"/>
            <a:gd name="T34" fmla="*/ 2147483647 w 69"/>
            <a:gd name="T35" fmla="*/ 2147483647 h 68"/>
            <a:gd name="T36" fmla="*/ 2147483647 w 69"/>
            <a:gd name="T37" fmla="*/ 2147483647 h 68"/>
            <a:gd name="T38" fmla="*/ 2147483647 w 69"/>
            <a:gd name="T39" fmla="*/ 2147483647 h 68"/>
            <a:gd name="T40" fmla="*/ 2147483647 w 69"/>
            <a:gd name="T41" fmla="*/ 2147483647 h 68"/>
            <a:gd name="T42" fmla="*/ 2147483647 w 69"/>
            <a:gd name="T43" fmla="*/ 2147483647 h 68"/>
            <a:gd name="T44" fmla="*/ 2147483647 w 69"/>
            <a:gd name="T45" fmla="*/ 2147483647 h 68"/>
            <a:gd name="T46" fmla="*/ 2147483647 w 69"/>
            <a:gd name="T47" fmla="*/ 2147483647 h 68"/>
            <a:gd name="T48" fmla="*/ 2147483647 w 69"/>
            <a:gd name="T49" fmla="*/ 2147483647 h 68"/>
            <a:gd name="T50" fmla="*/ 2147483647 w 69"/>
            <a:gd name="T51" fmla="*/ 2147483647 h 68"/>
            <a:gd name="T52" fmla="*/ 2147483647 w 69"/>
            <a:gd name="T53" fmla="*/ 2147483647 h 68"/>
            <a:gd name="T54" fmla="*/ 2147483647 w 69"/>
            <a:gd name="T55" fmla="*/ 2147483647 h 68"/>
            <a:gd name="T56" fmla="*/ 2147483647 w 69"/>
            <a:gd name="T57" fmla="*/ 2147483647 h 68"/>
            <a:gd name="T58" fmla="*/ 2147483647 w 69"/>
            <a:gd name="T59" fmla="*/ 2147483647 h 68"/>
            <a:gd name="T60" fmla="*/ 2147483647 w 69"/>
            <a:gd name="T61" fmla="*/ 2147483647 h 68"/>
            <a:gd name="T62" fmla="*/ 2147483647 w 69"/>
            <a:gd name="T63" fmla="*/ 2147483647 h 68"/>
            <a:gd name="T64" fmla="*/ 2147483647 w 69"/>
            <a:gd name="T65" fmla="*/ 2147483647 h 68"/>
            <a:gd name="T66" fmla="*/ 2147483647 w 69"/>
            <a:gd name="T67" fmla="*/ 2147483647 h 68"/>
            <a:gd name="T68" fmla="*/ 2147483647 w 69"/>
            <a:gd name="T69" fmla="*/ 0 h 68"/>
            <a:gd name="T70" fmla="*/ 2147483647 w 69"/>
            <a:gd name="T71" fmla="*/ 2147483647 h 68"/>
            <a:gd name="T72" fmla="*/ 2147483647 w 69"/>
            <a:gd name="T73" fmla="*/ 2147483647 h 68"/>
            <a:gd name="T74" fmla="*/ 2147483647 w 69"/>
            <a:gd name="T75" fmla="*/ 2147483647 h 68"/>
            <a:gd name="T76" fmla="*/ 2147483647 w 69"/>
            <a:gd name="T77" fmla="*/ 2147483647 h 68"/>
            <a:gd name="T78" fmla="*/ 0 w 69"/>
            <a:gd name="T79" fmla="*/ 2147483647 h 68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69"/>
            <a:gd name="T121" fmla="*/ 0 h 68"/>
            <a:gd name="T122" fmla="*/ 69 w 69"/>
            <a:gd name="T123" fmla="*/ 68 h 68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69" h="68">
              <a:moveTo>
                <a:pt x="0" y="20"/>
              </a:moveTo>
              <a:lnTo>
                <a:pt x="2" y="29"/>
              </a:lnTo>
              <a:lnTo>
                <a:pt x="6" y="36"/>
              </a:lnTo>
              <a:lnTo>
                <a:pt x="8" y="40"/>
              </a:lnTo>
              <a:lnTo>
                <a:pt x="10" y="42"/>
              </a:lnTo>
              <a:lnTo>
                <a:pt x="12" y="50"/>
              </a:lnTo>
              <a:lnTo>
                <a:pt x="16" y="58"/>
              </a:lnTo>
              <a:lnTo>
                <a:pt x="19" y="64"/>
              </a:lnTo>
              <a:lnTo>
                <a:pt x="21" y="68"/>
              </a:lnTo>
              <a:lnTo>
                <a:pt x="26" y="66"/>
              </a:lnTo>
              <a:lnTo>
                <a:pt x="35" y="63"/>
              </a:lnTo>
              <a:lnTo>
                <a:pt x="38" y="62"/>
              </a:lnTo>
              <a:lnTo>
                <a:pt x="40" y="62"/>
              </a:lnTo>
              <a:lnTo>
                <a:pt x="42" y="61"/>
              </a:lnTo>
              <a:lnTo>
                <a:pt x="43" y="61"/>
              </a:lnTo>
              <a:lnTo>
                <a:pt x="49" y="58"/>
              </a:lnTo>
              <a:lnTo>
                <a:pt x="53" y="56"/>
              </a:lnTo>
              <a:lnTo>
                <a:pt x="56" y="54"/>
              </a:lnTo>
              <a:lnTo>
                <a:pt x="63" y="50"/>
              </a:lnTo>
              <a:lnTo>
                <a:pt x="59" y="40"/>
              </a:lnTo>
              <a:lnTo>
                <a:pt x="58" y="37"/>
              </a:lnTo>
              <a:lnTo>
                <a:pt x="58" y="36"/>
              </a:lnTo>
              <a:lnTo>
                <a:pt x="58" y="34"/>
              </a:lnTo>
              <a:lnTo>
                <a:pt x="57" y="34"/>
              </a:lnTo>
              <a:lnTo>
                <a:pt x="54" y="22"/>
              </a:lnTo>
              <a:lnTo>
                <a:pt x="60" y="21"/>
              </a:lnTo>
              <a:lnTo>
                <a:pt x="65" y="20"/>
              </a:lnTo>
              <a:lnTo>
                <a:pt x="69" y="20"/>
              </a:lnTo>
              <a:lnTo>
                <a:pt x="67" y="16"/>
              </a:lnTo>
              <a:lnTo>
                <a:pt x="66" y="11"/>
              </a:lnTo>
              <a:lnTo>
                <a:pt x="65" y="9"/>
              </a:lnTo>
              <a:lnTo>
                <a:pt x="64" y="8"/>
              </a:lnTo>
              <a:lnTo>
                <a:pt x="63" y="4"/>
              </a:lnTo>
              <a:lnTo>
                <a:pt x="61" y="2"/>
              </a:lnTo>
              <a:lnTo>
                <a:pt x="60" y="0"/>
              </a:lnTo>
              <a:lnTo>
                <a:pt x="40" y="7"/>
              </a:lnTo>
              <a:lnTo>
                <a:pt x="35" y="8"/>
              </a:lnTo>
              <a:lnTo>
                <a:pt x="36" y="10"/>
              </a:lnTo>
              <a:lnTo>
                <a:pt x="24" y="13"/>
              </a:lnTo>
              <a:lnTo>
                <a:pt x="0" y="20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36</xdr:col>
      <xdr:colOff>76825</xdr:colOff>
      <xdr:row>16</xdr:row>
      <xdr:rowOff>70712</xdr:rowOff>
    </xdr:from>
    <xdr:to>
      <xdr:col>40</xdr:col>
      <xdr:colOff>87232</xdr:colOff>
      <xdr:row>18</xdr:row>
      <xdr:rowOff>49488</xdr:rowOff>
    </xdr:to>
    <xdr:sp macro="" textlink="">
      <xdr:nvSpPr>
        <xdr:cNvPr id="126" name="Freeform 122">
          <a:extLst>
            <a:ext uri="{FF2B5EF4-FFF2-40B4-BE49-F238E27FC236}">
              <a16:creationId xmlns:a16="http://schemas.microsoft.com/office/drawing/2014/main" id="{25A30706-F7EC-4FD7-BAB0-5EDF3A207067}"/>
            </a:ext>
          </a:extLst>
        </xdr:cNvPr>
        <xdr:cNvSpPr>
          <a:spLocks/>
        </xdr:cNvSpPr>
      </xdr:nvSpPr>
      <xdr:spPr bwMode="auto">
        <a:xfrm>
          <a:off x="4191625" y="3134587"/>
          <a:ext cx="464432" cy="378826"/>
        </a:xfrm>
        <a:custGeom>
          <a:avLst/>
          <a:gdLst>
            <a:gd name="T0" fmla="*/ 2147483647 w 69"/>
            <a:gd name="T1" fmla="*/ 2147483647 h 49"/>
            <a:gd name="T2" fmla="*/ 2147483647 w 69"/>
            <a:gd name="T3" fmla="*/ 2147483647 h 49"/>
            <a:gd name="T4" fmla="*/ 2147483647 w 69"/>
            <a:gd name="T5" fmla="*/ 2147483647 h 49"/>
            <a:gd name="T6" fmla="*/ 2147483647 w 69"/>
            <a:gd name="T7" fmla="*/ 2147483647 h 49"/>
            <a:gd name="T8" fmla="*/ 2147483647 w 69"/>
            <a:gd name="T9" fmla="*/ 2147483647 h 49"/>
            <a:gd name="T10" fmla="*/ 2147483647 w 69"/>
            <a:gd name="T11" fmla="*/ 2147483647 h 49"/>
            <a:gd name="T12" fmla="*/ 2147483647 w 69"/>
            <a:gd name="T13" fmla="*/ 2147483647 h 49"/>
            <a:gd name="T14" fmla="*/ 2147483647 w 69"/>
            <a:gd name="T15" fmla="*/ 2147483647 h 49"/>
            <a:gd name="T16" fmla="*/ 2147483647 w 69"/>
            <a:gd name="T17" fmla="*/ 2147483647 h 49"/>
            <a:gd name="T18" fmla="*/ 2147483647 w 69"/>
            <a:gd name="T19" fmla="*/ 2147483647 h 49"/>
            <a:gd name="T20" fmla="*/ 2147483647 w 69"/>
            <a:gd name="T21" fmla="*/ 2147483647 h 49"/>
            <a:gd name="T22" fmla="*/ 2147483647 w 69"/>
            <a:gd name="T23" fmla="*/ 2147483647 h 49"/>
            <a:gd name="T24" fmla="*/ 2147483647 w 69"/>
            <a:gd name="T25" fmla="*/ 2147483647 h 49"/>
            <a:gd name="T26" fmla="*/ 2147483647 w 69"/>
            <a:gd name="T27" fmla="*/ 2147483647 h 49"/>
            <a:gd name="T28" fmla="*/ 2147483647 w 69"/>
            <a:gd name="T29" fmla="*/ 2147483647 h 49"/>
            <a:gd name="T30" fmla="*/ 2147483647 w 69"/>
            <a:gd name="T31" fmla="*/ 2147483647 h 49"/>
            <a:gd name="T32" fmla="*/ 2147483647 w 69"/>
            <a:gd name="T33" fmla="*/ 2147483647 h 49"/>
            <a:gd name="T34" fmla="*/ 2147483647 w 69"/>
            <a:gd name="T35" fmla="*/ 2147483647 h 49"/>
            <a:gd name="T36" fmla="*/ 2147483647 w 69"/>
            <a:gd name="T37" fmla="*/ 2147483647 h 49"/>
            <a:gd name="T38" fmla="*/ 2147483647 w 69"/>
            <a:gd name="T39" fmla="*/ 2147483647 h 49"/>
            <a:gd name="T40" fmla="*/ 2147483647 w 69"/>
            <a:gd name="T41" fmla="*/ 2147483647 h 49"/>
            <a:gd name="T42" fmla="*/ 2147483647 w 69"/>
            <a:gd name="T43" fmla="*/ 2147483647 h 49"/>
            <a:gd name="T44" fmla="*/ 2147483647 w 69"/>
            <a:gd name="T45" fmla="*/ 2147483647 h 49"/>
            <a:gd name="T46" fmla="*/ 2147483647 w 69"/>
            <a:gd name="T47" fmla="*/ 2147483647 h 49"/>
            <a:gd name="T48" fmla="*/ 0 w 69"/>
            <a:gd name="T49" fmla="*/ 2147483647 h 49"/>
            <a:gd name="T50" fmla="*/ 2147483647 w 69"/>
            <a:gd name="T51" fmla="*/ 2147483647 h 49"/>
            <a:gd name="T52" fmla="*/ 2147483647 w 69"/>
            <a:gd name="T53" fmla="*/ 2147483647 h 49"/>
            <a:gd name="T54" fmla="*/ 2147483647 w 69"/>
            <a:gd name="T55" fmla="*/ 2147483647 h 49"/>
            <a:gd name="T56" fmla="*/ 2147483647 w 69"/>
            <a:gd name="T57" fmla="*/ 2147483647 h 49"/>
            <a:gd name="T58" fmla="*/ 2147483647 w 69"/>
            <a:gd name="T59" fmla="*/ 2147483647 h 49"/>
            <a:gd name="T60" fmla="*/ 2147483647 w 69"/>
            <a:gd name="T61" fmla="*/ 2147483647 h 49"/>
            <a:gd name="T62" fmla="*/ 2147483647 w 69"/>
            <a:gd name="T63" fmla="*/ 2147483647 h 49"/>
            <a:gd name="T64" fmla="*/ 2147483647 w 69"/>
            <a:gd name="T65" fmla="*/ 2147483647 h 49"/>
            <a:gd name="T66" fmla="*/ 2147483647 w 69"/>
            <a:gd name="T67" fmla="*/ 2147483647 h 49"/>
            <a:gd name="T68" fmla="*/ 2147483647 w 69"/>
            <a:gd name="T69" fmla="*/ 2147483647 h 49"/>
            <a:gd name="T70" fmla="*/ 2147483647 w 69"/>
            <a:gd name="T71" fmla="*/ 2147483647 h 49"/>
            <a:gd name="T72" fmla="*/ 2147483647 w 69"/>
            <a:gd name="T73" fmla="*/ 2147483647 h 49"/>
            <a:gd name="T74" fmla="*/ 2147483647 w 69"/>
            <a:gd name="T75" fmla="*/ 2147483647 h 49"/>
            <a:gd name="T76" fmla="*/ 2147483647 w 69"/>
            <a:gd name="T77" fmla="*/ 2147483647 h 49"/>
            <a:gd name="T78" fmla="*/ 2147483647 w 69"/>
            <a:gd name="T79" fmla="*/ 0 h 49"/>
            <a:gd name="T80" fmla="*/ 2147483647 w 69"/>
            <a:gd name="T81" fmla="*/ 2147483647 h 49"/>
            <a:gd name="T82" fmla="*/ 2147483647 w 69"/>
            <a:gd name="T83" fmla="*/ 2147483647 h 49"/>
            <a:gd name="T84" fmla="*/ 2147483647 w 69"/>
            <a:gd name="T85" fmla="*/ 2147483647 h 49"/>
            <a:gd name="T86" fmla="*/ 2147483647 w 69"/>
            <a:gd name="T87" fmla="*/ 2147483647 h 49"/>
            <a:gd name="T88" fmla="*/ 2147483647 w 69"/>
            <a:gd name="T89" fmla="*/ 2147483647 h 49"/>
            <a:gd name="T90" fmla="*/ 2147483647 w 69"/>
            <a:gd name="T91" fmla="*/ 2147483647 h 49"/>
            <a:gd name="T92" fmla="*/ 2147483647 w 69"/>
            <a:gd name="T93" fmla="*/ 2147483647 h 49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69"/>
            <a:gd name="T142" fmla="*/ 0 h 49"/>
            <a:gd name="T143" fmla="*/ 69 w 69"/>
            <a:gd name="T144" fmla="*/ 49 h 49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69" h="49">
              <a:moveTo>
                <a:pt x="69" y="39"/>
              </a:moveTo>
              <a:lnTo>
                <a:pt x="67" y="40"/>
              </a:lnTo>
              <a:lnTo>
                <a:pt x="66" y="41"/>
              </a:lnTo>
              <a:lnTo>
                <a:pt x="64" y="41"/>
              </a:lnTo>
              <a:lnTo>
                <a:pt x="54" y="43"/>
              </a:lnTo>
              <a:lnTo>
                <a:pt x="49" y="44"/>
              </a:lnTo>
              <a:lnTo>
                <a:pt x="47" y="45"/>
              </a:lnTo>
              <a:lnTo>
                <a:pt x="43" y="45"/>
              </a:lnTo>
              <a:lnTo>
                <a:pt x="42" y="45"/>
              </a:lnTo>
              <a:lnTo>
                <a:pt x="40" y="46"/>
              </a:lnTo>
              <a:lnTo>
                <a:pt x="36" y="47"/>
              </a:lnTo>
              <a:lnTo>
                <a:pt x="35" y="48"/>
              </a:lnTo>
              <a:lnTo>
                <a:pt x="33" y="48"/>
              </a:lnTo>
              <a:lnTo>
                <a:pt x="30" y="49"/>
              </a:lnTo>
              <a:lnTo>
                <a:pt x="29" y="48"/>
              </a:lnTo>
              <a:lnTo>
                <a:pt x="28" y="48"/>
              </a:lnTo>
              <a:lnTo>
                <a:pt x="25" y="48"/>
              </a:lnTo>
              <a:lnTo>
                <a:pt x="16" y="47"/>
              </a:lnTo>
              <a:lnTo>
                <a:pt x="16" y="39"/>
              </a:lnTo>
              <a:lnTo>
                <a:pt x="11" y="37"/>
              </a:lnTo>
              <a:lnTo>
                <a:pt x="4" y="32"/>
              </a:lnTo>
              <a:lnTo>
                <a:pt x="3" y="26"/>
              </a:lnTo>
              <a:lnTo>
                <a:pt x="3" y="19"/>
              </a:lnTo>
              <a:lnTo>
                <a:pt x="0" y="19"/>
              </a:lnTo>
              <a:lnTo>
                <a:pt x="4" y="10"/>
              </a:lnTo>
              <a:lnTo>
                <a:pt x="6" y="10"/>
              </a:lnTo>
              <a:lnTo>
                <a:pt x="8" y="10"/>
              </a:lnTo>
              <a:lnTo>
                <a:pt x="9" y="10"/>
              </a:lnTo>
              <a:lnTo>
                <a:pt x="12" y="10"/>
              </a:lnTo>
              <a:lnTo>
                <a:pt x="21" y="9"/>
              </a:lnTo>
              <a:lnTo>
                <a:pt x="25" y="9"/>
              </a:lnTo>
              <a:lnTo>
                <a:pt x="24" y="6"/>
              </a:lnTo>
              <a:lnTo>
                <a:pt x="26" y="6"/>
              </a:lnTo>
              <a:lnTo>
                <a:pt x="28" y="5"/>
              </a:lnTo>
              <a:lnTo>
                <a:pt x="34" y="4"/>
              </a:lnTo>
              <a:lnTo>
                <a:pt x="38" y="3"/>
              </a:lnTo>
              <a:lnTo>
                <a:pt x="42" y="3"/>
              </a:lnTo>
              <a:lnTo>
                <a:pt x="43" y="2"/>
              </a:lnTo>
              <a:lnTo>
                <a:pt x="50" y="0"/>
              </a:lnTo>
              <a:lnTo>
                <a:pt x="54" y="7"/>
              </a:lnTo>
              <a:lnTo>
                <a:pt x="56" y="11"/>
              </a:lnTo>
              <a:lnTo>
                <a:pt x="58" y="13"/>
              </a:lnTo>
              <a:lnTo>
                <a:pt x="60" y="21"/>
              </a:lnTo>
              <a:lnTo>
                <a:pt x="64" y="29"/>
              </a:lnTo>
              <a:lnTo>
                <a:pt x="67" y="35"/>
              </a:lnTo>
              <a:lnTo>
                <a:pt x="69" y="3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10</xdr:col>
      <xdr:colOff>78250</xdr:colOff>
      <xdr:row>27</xdr:row>
      <xdr:rowOff>141856</xdr:rowOff>
    </xdr:from>
    <xdr:to>
      <xdr:col>13</xdr:col>
      <xdr:colOff>94861</xdr:colOff>
      <xdr:row>29</xdr:row>
      <xdr:rowOff>151180</xdr:rowOff>
    </xdr:to>
    <xdr:sp macro="" textlink="">
      <xdr:nvSpPr>
        <xdr:cNvPr id="127" name="Freeform 123">
          <a:extLst>
            <a:ext uri="{FF2B5EF4-FFF2-40B4-BE49-F238E27FC236}">
              <a16:creationId xmlns:a16="http://schemas.microsoft.com/office/drawing/2014/main" id="{DD2B4C7E-E1E4-414A-8854-A6ADDFF76D8F}"/>
            </a:ext>
          </a:extLst>
        </xdr:cNvPr>
        <xdr:cNvSpPr>
          <a:spLocks/>
        </xdr:cNvSpPr>
      </xdr:nvSpPr>
      <xdr:spPr bwMode="auto">
        <a:xfrm>
          <a:off x="1221250" y="5412356"/>
          <a:ext cx="359511" cy="406199"/>
        </a:xfrm>
        <a:custGeom>
          <a:avLst/>
          <a:gdLst>
            <a:gd name="T0" fmla="*/ 2147483647 w 53"/>
            <a:gd name="T1" fmla="*/ 2147483647 h 53"/>
            <a:gd name="T2" fmla="*/ 2147483647 w 53"/>
            <a:gd name="T3" fmla="*/ 2147483647 h 53"/>
            <a:gd name="T4" fmla="*/ 2147483647 w 53"/>
            <a:gd name="T5" fmla="*/ 2147483647 h 53"/>
            <a:gd name="T6" fmla="*/ 2147483647 w 53"/>
            <a:gd name="T7" fmla="*/ 2147483647 h 53"/>
            <a:gd name="T8" fmla="*/ 2147483647 w 53"/>
            <a:gd name="T9" fmla="*/ 2147483647 h 53"/>
            <a:gd name="T10" fmla="*/ 2147483647 w 53"/>
            <a:gd name="T11" fmla="*/ 2147483647 h 53"/>
            <a:gd name="T12" fmla="*/ 2147483647 w 53"/>
            <a:gd name="T13" fmla="*/ 2147483647 h 53"/>
            <a:gd name="T14" fmla="*/ 2147483647 w 53"/>
            <a:gd name="T15" fmla="*/ 2147483647 h 53"/>
            <a:gd name="T16" fmla="*/ 2147483647 w 53"/>
            <a:gd name="T17" fmla="*/ 2147483647 h 53"/>
            <a:gd name="T18" fmla="*/ 2147483647 w 53"/>
            <a:gd name="T19" fmla="*/ 2147483647 h 53"/>
            <a:gd name="T20" fmla="*/ 2147483647 w 53"/>
            <a:gd name="T21" fmla="*/ 2147483647 h 53"/>
            <a:gd name="T22" fmla="*/ 2147483647 w 53"/>
            <a:gd name="T23" fmla="*/ 2147483647 h 53"/>
            <a:gd name="T24" fmla="*/ 2147483647 w 53"/>
            <a:gd name="T25" fmla="*/ 2147483647 h 53"/>
            <a:gd name="T26" fmla="*/ 2147483647 w 53"/>
            <a:gd name="T27" fmla="*/ 2147483647 h 53"/>
            <a:gd name="T28" fmla="*/ 2147483647 w 53"/>
            <a:gd name="T29" fmla="*/ 2147483647 h 53"/>
            <a:gd name="T30" fmla="*/ 2147483647 w 53"/>
            <a:gd name="T31" fmla="*/ 2147483647 h 53"/>
            <a:gd name="T32" fmla="*/ 2147483647 w 53"/>
            <a:gd name="T33" fmla="*/ 2147483647 h 53"/>
            <a:gd name="T34" fmla="*/ 2147483647 w 53"/>
            <a:gd name="T35" fmla="*/ 2147483647 h 53"/>
            <a:gd name="T36" fmla="*/ 2147483647 w 53"/>
            <a:gd name="T37" fmla="*/ 2147483647 h 53"/>
            <a:gd name="T38" fmla="*/ 2147483647 w 53"/>
            <a:gd name="T39" fmla="*/ 2147483647 h 53"/>
            <a:gd name="T40" fmla="*/ 2147483647 w 53"/>
            <a:gd name="T41" fmla="*/ 2147483647 h 53"/>
            <a:gd name="T42" fmla="*/ 2147483647 w 53"/>
            <a:gd name="T43" fmla="*/ 2147483647 h 53"/>
            <a:gd name="T44" fmla="*/ 0 w 53"/>
            <a:gd name="T45" fmla="*/ 0 h 53"/>
            <a:gd name="T46" fmla="*/ 2147483647 w 53"/>
            <a:gd name="T47" fmla="*/ 2147483647 h 53"/>
            <a:gd name="T48" fmla="*/ 2147483647 w 53"/>
            <a:gd name="T49" fmla="*/ 2147483647 h 53"/>
            <a:gd name="T50" fmla="*/ 2147483647 w 53"/>
            <a:gd name="T51" fmla="*/ 2147483647 h 53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53"/>
            <a:gd name="T79" fmla="*/ 0 h 53"/>
            <a:gd name="T80" fmla="*/ 53 w 53"/>
            <a:gd name="T81" fmla="*/ 53 h 53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53" h="53">
              <a:moveTo>
                <a:pt x="52" y="6"/>
              </a:moveTo>
              <a:lnTo>
                <a:pt x="53" y="12"/>
              </a:lnTo>
              <a:lnTo>
                <a:pt x="52" y="17"/>
              </a:lnTo>
              <a:lnTo>
                <a:pt x="52" y="23"/>
              </a:lnTo>
              <a:lnTo>
                <a:pt x="52" y="26"/>
              </a:lnTo>
              <a:lnTo>
                <a:pt x="52" y="28"/>
              </a:lnTo>
              <a:lnTo>
                <a:pt x="52" y="35"/>
              </a:lnTo>
              <a:lnTo>
                <a:pt x="52" y="39"/>
              </a:lnTo>
              <a:lnTo>
                <a:pt x="53" y="44"/>
              </a:lnTo>
              <a:lnTo>
                <a:pt x="53" y="50"/>
              </a:lnTo>
              <a:lnTo>
                <a:pt x="53" y="53"/>
              </a:lnTo>
              <a:lnTo>
                <a:pt x="37" y="47"/>
              </a:lnTo>
              <a:lnTo>
                <a:pt x="35" y="46"/>
              </a:lnTo>
              <a:lnTo>
                <a:pt x="32" y="45"/>
              </a:lnTo>
              <a:lnTo>
                <a:pt x="16" y="43"/>
              </a:lnTo>
              <a:lnTo>
                <a:pt x="14" y="43"/>
              </a:lnTo>
              <a:lnTo>
                <a:pt x="12" y="36"/>
              </a:lnTo>
              <a:lnTo>
                <a:pt x="11" y="35"/>
              </a:lnTo>
              <a:lnTo>
                <a:pt x="9" y="32"/>
              </a:lnTo>
              <a:lnTo>
                <a:pt x="8" y="31"/>
              </a:lnTo>
              <a:lnTo>
                <a:pt x="7" y="28"/>
              </a:lnTo>
              <a:lnTo>
                <a:pt x="4" y="18"/>
              </a:lnTo>
              <a:lnTo>
                <a:pt x="0" y="0"/>
              </a:lnTo>
              <a:lnTo>
                <a:pt x="17" y="2"/>
              </a:lnTo>
              <a:lnTo>
                <a:pt x="32" y="3"/>
              </a:lnTo>
              <a:lnTo>
                <a:pt x="52" y="6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8</xdr:col>
      <xdr:colOff>105361</xdr:colOff>
      <xdr:row>29</xdr:row>
      <xdr:rowOff>74808</xdr:rowOff>
    </xdr:from>
    <xdr:to>
      <xdr:col>14</xdr:col>
      <xdr:colOff>51901</xdr:colOff>
      <xdr:row>30</xdr:row>
      <xdr:rowOff>175702</xdr:rowOff>
    </xdr:to>
    <xdr:sp macro="" textlink="">
      <xdr:nvSpPr>
        <xdr:cNvPr id="128" name="Freeform 124">
          <a:extLst>
            <a:ext uri="{FF2B5EF4-FFF2-40B4-BE49-F238E27FC236}">
              <a16:creationId xmlns:a16="http://schemas.microsoft.com/office/drawing/2014/main" id="{75CA7FEB-2A63-4517-8105-37A590791FD9}"/>
            </a:ext>
          </a:extLst>
        </xdr:cNvPr>
        <xdr:cNvSpPr>
          <a:spLocks/>
        </xdr:cNvSpPr>
      </xdr:nvSpPr>
      <xdr:spPr bwMode="auto">
        <a:xfrm>
          <a:off x="1016586" y="5742183"/>
          <a:ext cx="632340" cy="304094"/>
        </a:xfrm>
        <a:custGeom>
          <a:avLst/>
          <a:gdLst>
            <a:gd name="T0" fmla="*/ 2147483647 w 94"/>
            <a:gd name="T1" fmla="*/ 2147483647 h 39"/>
            <a:gd name="T2" fmla="*/ 2147483647 w 94"/>
            <a:gd name="T3" fmla="*/ 2147483647 h 39"/>
            <a:gd name="T4" fmla="*/ 2147483647 w 94"/>
            <a:gd name="T5" fmla="*/ 2147483647 h 39"/>
            <a:gd name="T6" fmla="*/ 2147483647 w 94"/>
            <a:gd name="T7" fmla="*/ 2147483647 h 39"/>
            <a:gd name="T8" fmla="*/ 2147483647 w 94"/>
            <a:gd name="T9" fmla="*/ 2147483647 h 39"/>
            <a:gd name="T10" fmla="*/ 2147483647 w 94"/>
            <a:gd name="T11" fmla="*/ 2147483647 h 39"/>
            <a:gd name="T12" fmla="*/ 2147483647 w 94"/>
            <a:gd name="T13" fmla="*/ 2147483647 h 39"/>
            <a:gd name="T14" fmla="*/ 2147483647 w 94"/>
            <a:gd name="T15" fmla="*/ 2147483647 h 39"/>
            <a:gd name="T16" fmla="*/ 2147483647 w 94"/>
            <a:gd name="T17" fmla="*/ 2147483647 h 39"/>
            <a:gd name="T18" fmla="*/ 2147483647 w 94"/>
            <a:gd name="T19" fmla="*/ 2147483647 h 39"/>
            <a:gd name="T20" fmla="*/ 2147483647 w 94"/>
            <a:gd name="T21" fmla="*/ 2147483647 h 39"/>
            <a:gd name="T22" fmla="*/ 2147483647 w 94"/>
            <a:gd name="T23" fmla="*/ 2147483647 h 39"/>
            <a:gd name="T24" fmla="*/ 2147483647 w 94"/>
            <a:gd name="T25" fmla="*/ 2147483647 h 39"/>
            <a:gd name="T26" fmla="*/ 2147483647 w 94"/>
            <a:gd name="T27" fmla="*/ 2147483647 h 39"/>
            <a:gd name="T28" fmla="*/ 2147483647 w 94"/>
            <a:gd name="T29" fmla="*/ 2147483647 h 39"/>
            <a:gd name="T30" fmla="*/ 2147483647 w 94"/>
            <a:gd name="T31" fmla="*/ 2147483647 h 39"/>
            <a:gd name="T32" fmla="*/ 2147483647 w 94"/>
            <a:gd name="T33" fmla="*/ 2147483647 h 39"/>
            <a:gd name="T34" fmla="*/ 2147483647 w 94"/>
            <a:gd name="T35" fmla="*/ 2147483647 h 39"/>
            <a:gd name="T36" fmla="*/ 2147483647 w 94"/>
            <a:gd name="T37" fmla="*/ 2147483647 h 39"/>
            <a:gd name="T38" fmla="*/ 2147483647 w 94"/>
            <a:gd name="T39" fmla="*/ 2147483647 h 39"/>
            <a:gd name="T40" fmla="*/ 2147483647 w 94"/>
            <a:gd name="T41" fmla="*/ 2147483647 h 39"/>
            <a:gd name="T42" fmla="*/ 2147483647 w 94"/>
            <a:gd name="T43" fmla="*/ 2147483647 h 39"/>
            <a:gd name="T44" fmla="*/ 2147483647 w 94"/>
            <a:gd name="T45" fmla="*/ 2147483647 h 39"/>
            <a:gd name="T46" fmla="*/ 2147483647 w 94"/>
            <a:gd name="T47" fmla="*/ 2147483647 h 39"/>
            <a:gd name="T48" fmla="*/ 2147483647 w 94"/>
            <a:gd name="T49" fmla="*/ 2147483647 h 39"/>
            <a:gd name="T50" fmla="*/ 2147483647 w 94"/>
            <a:gd name="T51" fmla="*/ 2147483647 h 39"/>
            <a:gd name="T52" fmla="*/ 0 w 94"/>
            <a:gd name="T53" fmla="*/ 2147483647 h 39"/>
            <a:gd name="T54" fmla="*/ 2147483647 w 94"/>
            <a:gd name="T55" fmla="*/ 2147483647 h 39"/>
            <a:gd name="T56" fmla="*/ 2147483647 w 94"/>
            <a:gd name="T57" fmla="*/ 2147483647 h 39"/>
            <a:gd name="T58" fmla="*/ 2147483647 w 94"/>
            <a:gd name="T59" fmla="*/ 2147483647 h 39"/>
            <a:gd name="T60" fmla="*/ 2147483647 w 94"/>
            <a:gd name="T61" fmla="*/ 2147483647 h 39"/>
            <a:gd name="T62" fmla="*/ 2147483647 w 94"/>
            <a:gd name="T63" fmla="*/ 2147483647 h 39"/>
            <a:gd name="T64" fmla="*/ 2147483647 w 94"/>
            <a:gd name="T65" fmla="*/ 2147483647 h 39"/>
            <a:gd name="T66" fmla="*/ 2147483647 w 94"/>
            <a:gd name="T67" fmla="*/ 2147483647 h 39"/>
            <a:gd name="T68" fmla="*/ 2147483647 w 94"/>
            <a:gd name="T69" fmla="*/ 0 h 39"/>
            <a:gd name="T70" fmla="*/ 2147483647 w 94"/>
            <a:gd name="T71" fmla="*/ 0 h 39"/>
            <a:gd name="T72" fmla="*/ 2147483647 w 94"/>
            <a:gd name="T73" fmla="*/ 2147483647 h 39"/>
            <a:gd name="T74" fmla="*/ 2147483647 w 94"/>
            <a:gd name="T75" fmla="*/ 2147483647 h 39"/>
            <a:gd name="T76" fmla="*/ 2147483647 w 94"/>
            <a:gd name="T77" fmla="*/ 2147483647 h 39"/>
            <a:gd name="T78" fmla="*/ 2147483647 w 94"/>
            <a:gd name="T79" fmla="*/ 2147483647 h 39"/>
            <a:gd name="T80" fmla="*/ 2147483647 w 94"/>
            <a:gd name="T81" fmla="*/ 2147483647 h 39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94"/>
            <a:gd name="T124" fmla="*/ 0 h 39"/>
            <a:gd name="T125" fmla="*/ 94 w 94"/>
            <a:gd name="T126" fmla="*/ 39 h 39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94" h="39">
              <a:moveTo>
                <a:pt x="94" y="14"/>
              </a:moveTo>
              <a:lnTo>
                <a:pt x="93" y="16"/>
              </a:lnTo>
              <a:lnTo>
                <a:pt x="92" y="16"/>
              </a:lnTo>
              <a:lnTo>
                <a:pt x="88" y="15"/>
              </a:lnTo>
              <a:lnTo>
                <a:pt x="87" y="15"/>
              </a:lnTo>
              <a:lnTo>
                <a:pt x="86" y="15"/>
              </a:lnTo>
              <a:lnTo>
                <a:pt x="83" y="16"/>
              </a:lnTo>
              <a:lnTo>
                <a:pt x="70" y="22"/>
              </a:lnTo>
              <a:lnTo>
                <a:pt x="66" y="24"/>
              </a:lnTo>
              <a:lnTo>
                <a:pt x="63" y="26"/>
              </a:lnTo>
              <a:lnTo>
                <a:pt x="57" y="29"/>
              </a:lnTo>
              <a:lnTo>
                <a:pt x="52" y="31"/>
              </a:lnTo>
              <a:lnTo>
                <a:pt x="52" y="30"/>
              </a:lnTo>
              <a:lnTo>
                <a:pt x="49" y="31"/>
              </a:lnTo>
              <a:lnTo>
                <a:pt x="42" y="34"/>
              </a:lnTo>
              <a:lnTo>
                <a:pt x="41" y="35"/>
              </a:lnTo>
              <a:lnTo>
                <a:pt x="31" y="38"/>
              </a:lnTo>
              <a:lnTo>
                <a:pt x="22" y="38"/>
              </a:lnTo>
              <a:lnTo>
                <a:pt x="13" y="38"/>
              </a:lnTo>
              <a:lnTo>
                <a:pt x="8" y="39"/>
              </a:lnTo>
              <a:lnTo>
                <a:pt x="5" y="39"/>
              </a:lnTo>
              <a:lnTo>
                <a:pt x="4" y="35"/>
              </a:lnTo>
              <a:lnTo>
                <a:pt x="3" y="32"/>
              </a:lnTo>
              <a:lnTo>
                <a:pt x="2" y="29"/>
              </a:lnTo>
              <a:lnTo>
                <a:pt x="2" y="26"/>
              </a:lnTo>
              <a:lnTo>
                <a:pt x="1" y="23"/>
              </a:lnTo>
              <a:lnTo>
                <a:pt x="0" y="19"/>
              </a:lnTo>
              <a:lnTo>
                <a:pt x="1" y="17"/>
              </a:lnTo>
              <a:lnTo>
                <a:pt x="1" y="15"/>
              </a:lnTo>
              <a:lnTo>
                <a:pt x="2" y="12"/>
              </a:lnTo>
              <a:lnTo>
                <a:pt x="3" y="10"/>
              </a:lnTo>
              <a:lnTo>
                <a:pt x="3" y="7"/>
              </a:lnTo>
              <a:lnTo>
                <a:pt x="5" y="1"/>
              </a:lnTo>
              <a:lnTo>
                <a:pt x="8" y="1"/>
              </a:lnTo>
              <a:lnTo>
                <a:pt x="44" y="0"/>
              </a:lnTo>
              <a:lnTo>
                <a:pt x="46" y="0"/>
              </a:lnTo>
              <a:lnTo>
                <a:pt x="62" y="2"/>
              </a:lnTo>
              <a:lnTo>
                <a:pt x="65" y="3"/>
              </a:lnTo>
              <a:lnTo>
                <a:pt x="67" y="4"/>
              </a:lnTo>
              <a:lnTo>
                <a:pt x="83" y="10"/>
              </a:lnTo>
              <a:lnTo>
                <a:pt x="94" y="14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9</xdr:col>
      <xdr:colOff>32995</xdr:colOff>
      <xdr:row>27</xdr:row>
      <xdr:rowOff>126582</xdr:rowOff>
    </xdr:from>
    <xdr:to>
      <xdr:col>11</xdr:col>
      <xdr:colOff>55811</xdr:colOff>
      <xdr:row>29</xdr:row>
      <xdr:rowOff>82446</xdr:rowOff>
    </xdr:to>
    <xdr:sp macro="" textlink="">
      <xdr:nvSpPr>
        <xdr:cNvPr id="129" name="Freeform 125">
          <a:extLst>
            <a:ext uri="{FF2B5EF4-FFF2-40B4-BE49-F238E27FC236}">
              <a16:creationId xmlns:a16="http://schemas.microsoft.com/office/drawing/2014/main" id="{6A630BCB-D504-4767-8F06-770D53EA21AE}"/>
            </a:ext>
          </a:extLst>
        </xdr:cNvPr>
        <xdr:cNvSpPr>
          <a:spLocks/>
        </xdr:cNvSpPr>
      </xdr:nvSpPr>
      <xdr:spPr bwMode="auto">
        <a:xfrm>
          <a:off x="1058520" y="5390732"/>
          <a:ext cx="254591" cy="362264"/>
        </a:xfrm>
        <a:custGeom>
          <a:avLst/>
          <a:gdLst>
            <a:gd name="T0" fmla="*/ 2147483647 w 37"/>
            <a:gd name="T1" fmla="*/ 2147483647 h 46"/>
            <a:gd name="T2" fmla="*/ 2147483647 w 37"/>
            <a:gd name="T3" fmla="*/ 2147483647 h 46"/>
            <a:gd name="T4" fmla="*/ 2147483647 w 37"/>
            <a:gd name="T5" fmla="*/ 2147483647 h 46"/>
            <a:gd name="T6" fmla="*/ 2147483647 w 37"/>
            <a:gd name="T7" fmla="*/ 2147483647 h 46"/>
            <a:gd name="T8" fmla="*/ 2147483647 w 37"/>
            <a:gd name="T9" fmla="*/ 2147483647 h 46"/>
            <a:gd name="T10" fmla="*/ 2147483647 w 37"/>
            <a:gd name="T11" fmla="*/ 2147483647 h 46"/>
            <a:gd name="T12" fmla="*/ 2147483647 w 37"/>
            <a:gd name="T13" fmla="*/ 2147483647 h 46"/>
            <a:gd name="T14" fmla="*/ 2147483647 w 37"/>
            <a:gd name="T15" fmla="*/ 2147483647 h 46"/>
            <a:gd name="T16" fmla="*/ 2147483647 w 37"/>
            <a:gd name="T17" fmla="*/ 2147483647 h 46"/>
            <a:gd name="T18" fmla="*/ 0 w 37"/>
            <a:gd name="T19" fmla="*/ 2147483647 h 46"/>
            <a:gd name="T20" fmla="*/ 0 w 37"/>
            <a:gd name="T21" fmla="*/ 2147483647 h 46"/>
            <a:gd name="T22" fmla="*/ 2147483647 w 37"/>
            <a:gd name="T23" fmla="*/ 2147483647 h 46"/>
            <a:gd name="T24" fmla="*/ 2147483647 w 37"/>
            <a:gd name="T25" fmla="*/ 0 h 46"/>
            <a:gd name="T26" fmla="*/ 2147483647 w 37"/>
            <a:gd name="T27" fmla="*/ 2147483647 h 4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37"/>
            <a:gd name="T43" fmla="*/ 0 h 46"/>
            <a:gd name="T44" fmla="*/ 37 w 37"/>
            <a:gd name="T45" fmla="*/ 46 h 46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37" h="46">
              <a:moveTo>
                <a:pt x="23" y="2"/>
              </a:moveTo>
              <a:lnTo>
                <a:pt x="27" y="20"/>
              </a:lnTo>
              <a:lnTo>
                <a:pt x="30" y="30"/>
              </a:lnTo>
              <a:lnTo>
                <a:pt x="31" y="33"/>
              </a:lnTo>
              <a:lnTo>
                <a:pt x="32" y="34"/>
              </a:lnTo>
              <a:lnTo>
                <a:pt x="34" y="37"/>
              </a:lnTo>
              <a:lnTo>
                <a:pt x="35" y="38"/>
              </a:lnTo>
              <a:lnTo>
                <a:pt x="37" y="45"/>
              </a:lnTo>
              <a:lnTo>
                <a:pt x="1" y="46"/>
              </a:lnTo>
              <a:lnTo>
                <a:pt x="0" y="21"/>
              </a:lnTo>
              <a:lnTo>
                <a:pt x="0" y="1"/>
              </a:lnTo>
              <a:lnTo>
                <a:pt x="8" y="1"/>
              </a:lnTo>
              <a:lnTo>
                <a:pt x="7" y="0"/>
              </a:lnTo>
              <a:lnTo>
                <a:pt x="23" y="2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7</xdr:col>
      <xdr:colOff>2830</xdr:colOff>
      <xdr:row>27</xdr:row>
      <xdr:rowOff>88395</xdr:rowOff>
    </xdr:from>
    <xdr:to>
      <xdr:col>9</xdr:col>
      <xdr:colOff>91807</xdr:colOff>
      <xdr:row>29</xdr:row>
      <xdr:rowOff>90082</xdr:rowOff>
    </xdr:to>
    <xdr:sp macro="" textlink="">
      <xdr:nvSpPr>
        <xdr:cNvPr id="130" name="Freeform 126">
          <a:extLst>
            <a:ext uri="{FF2B5EF4-FFF2-40B4-BE49-F238E27FC236}">
              <a16:creationId xmlns:a16="http://schemas.microsoft.com/office/drawing/2014/main" id="{FAD360A4-811C-4D61-95BB-F0E754B84FA6}"/>
            </a:ext>
          </a:extLst>
        </xdr:cNvPr>
        <xdr:cNvSpPr>
          <a:spLocks/>
        </xdr:cNvSpPr>
      </xdr:nvSpPr>
      <xdr:spPr bwMode="auto">
        <a:xfrm>
          <a:off x="802930" y="5352545"/>
          <a:ext cx="314402" cy="401737"/>
        </a:xfrm>
        <a:custGeom>
          <a:avLst/>
          <a:gdLst>
            <a:gd name="T0" fmla="*/ 2147483647 w 46"/>
            <a:gd name="T1" fmla="*/ 2147483647 h 52"/>
            <a:gd name="T2" fmla="*/ 2147483647 w 46"/>
            <a:gd name="T3" fmla="*/ 2147483647 h 52"/>
            <a:gd name="T4" fmla="*/ 2147483647 w 46"/>
            <a:gd name="T5" fmla="*/ 2147483647 h 52"/>
            <a:gd name="T6" fmla="*/ 2147483647 w 46"/>
            <a:gd name="T7" fmla="*/ 2147483647 h 52"/>
            <a:gd name="T8" fmla="*/ 2147483647 w 46"/>
            <a:gd name="T9" fmla="*/ 2147483647 h 52"/>
            <a:gd name="T10" fmla="*/ 2147483647 w 46"/>
            <a:gd name="T11" fmla="*/ 2147483647 h 52"/>
            <a:gd name="T12" fmla="*/ 2147483647 w 46"/>
            <a:gd name="T13" fmla="*/ 2147483647 h 52"/>
            <a:gd name="T14" fmla="*/ 2147483647 w 46"/>
            <a:gd name="T15" fmla="*/ 2147483647 h 52"/>
            <a:gd name="T16" fmla="*/ 2147483647 w 46"/>
            <a:gd name="T17" fmla="*/ 2147483647 h 52"/>
            <a:gd name="T18" fmla="*/ 0 w 46"/>
            <a:gd name="T19" fmla="*/ 0 h 52"/>
            <a:gd name="T20" fmla="*/ 2147483647 w 46"/>
            <a:gd name="T21" fmla="*/ 2147483647 h 52"/>
            <a:gd name="T22" fmla="*/ 2147483647 w 46"/>
            <a:gd name="T23" fmla="*/ 2147483647 h 52"/>
            <a:gd name="T24" fmla="*/ 2147483647 w 46"/>
            <a:gd name="T25" fmla="*/ 2147483647 h 52"/>
            <a:gd name="T26" fmla="*/ 2147483647 w 46"/>
            <a:gd name="T27" fmla="*/ 2147483647 h 52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46"/>
            <a:gd name="T43" fmla="*/ 0 h 52"/>
            <a:gd name="T44" fmla="*/ 46 w 46"/>
            <a:gd name="T45" fmla="*/ 52 h 52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46" h="52">
              <a:moveTo>
                <a:pt x="45" y="5"/>
              </a:moveTo>
              <a:lnTo>
                <a:pt x="46" y="6"/>
              </a:lnTo>
              <a:lnTo>
                <a:pt x="38" y="6"/>
              </a:lnTo>
              <a:lnTo>
                <a:pt x="38" y="26"/>
              </a:lnTo>
              <a:lnTo>
                <a:pt x="39" y="51"/>
              </a:lnTo>
              <a:lnTo>
                <a:pt x="36" y="51"/>
              </a:lnTo>
              <a:lnTo>
                <a:pt x="30" y="51"/>
              </a:lnTo>
              <a:lnTo>
                <a:pt x="11" y="52"/>
              </a:lnTo>
              <a:lnTo>
                <a:pt x="2" y="52"/>
              </a:lnTo>
              <a:lnTo>
                <a:pt x="0" y="0"/>
              </a:lnTo>
              <a:lnTo>
                <a:pt x="15" y="2"/>
              </a:lnTo>
              <a:lnTo>
                <a:pt x="22" y="2"/>
              </a:lnTo>
              <a:lnTo>
                <a:pt x="42" y="4"/>
              </a:lnTo>
              <a:lnTo>
                <a:pt x="45" y="5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16</xdr:col>
      <xdr:colOff>60012</xdr:colOff>
      <xdr:row>28</xdr:row>
      <xdr:rowOff>111384</xdr:rowOff>
    </xdr:from>
    <xdr:to>
      <xdr:col>20</xdr:col>
      <xdr:colOff>92472</xdr:colOff>
      <xdr:row>30</xdr:row>
      <xdr:rowOff>29062</xdr:rowOff>
    </xdr:to>
    <xdr:sp macro="" textlink="">
      <xdr:nvSpPr>
        <xdr:cNvPr id="131" name="Freeform 127">
          <a:extLst>
            <a:ext uri="{FF2B5EF4-FFF2-40B4-BE49-F238E27FC236}">
              <a16:creationId xmlns:a16="http://schemas.microsoft.com/office/drawing/2014/main" id="{10E89370-CAB0-47E3-9622-0420F6F59F2B}"/>
            </a:ext>
          </a:extLst>
        </xdr:cNvPr>
        <xdr:cNvSpPr>
          <a:spLocks/>
        </xdr:cNvSpPr>
      </xdr:nvSpPr>
      <xdr:spPr bwMode="auto">
        <a:xfrm>
          <a:off x="1888812" y="5578734"/>
          <a:ext cx="489660" cy="314553"/>
        </a:xfrm>
        <a:custGeom>
          <a:avLst/>
          <a:gdLst>
            <a:gd name="T0" fmla="*/ 2147483647 w 72"/>
            <a:gd name="T1" fmla="*/ 2147483647 h 41"/>
            <a:gd name="T2" fmla="*/ 2147483647 w 72"/>
            <a:gd name="T3" fmla="*/ 2147483647 h 41"/>
            <a:gd name="T4" fmla="*/ 2147483647 w 72"/>
            <a:gd name="T5" fmla="*/ 0 h 41"/>
            <a:gd name="T6" fmla="*/ 2147483647 w 72"/>
            <a:gd name="T7" fmla="*/ 2147483647 h 41"/>
            <a:gd name="T8" fmla="*/ 2147483647 w 72"/>
            <a:gd name="T9" fmla="*/ 2147483647 h 41"/>
            <a:gd name="T10" fmla="*/ 2147483647 w 72"/>
            <a:gd name="T11" fmla="*/ 2147483647 h 41"/>
            <a:gd name="T12" fmla="*/ 2147483647 w 72"/>
            <a:gd name="T13" fmla="*/ 2147483647 h 41"/>
            <a:gd name="T14" fmla="*/ 2147483647 w 72"/>
            <a:gd name="T15" fmla="*/ 2147483647 h 41"/>
            <a:gd name="T16" fmla="*/ 2147483647 w 72"/>
            <a:gd name="T17" fmla="*/ 2147483647 h 41"/>
            <a:gd name="T18" fmla="*/ 2147483647 w 72"/>
            <a:gd name="T19" fmla="*/ 2147483647 h 41"/>
            <a:gd name="T20" fmla="*/ 0 w 72"/>
            <a:gd name="T21" fmla="*/ 2147483647 h 41"/>
            <a:gd name="T22" fmla="*/ 2147483647 w 72"/>
            <a:gd name="T23" fmla="*/ 2147483647 h 41"/>
            <a:gd name="T24" fmla="*/ 2147483647 w 72"/>
            <a:gd name="T25" fmla="*/ 2147483647 h 41"/>
            <a:gd name="T26" fmla="*/ 2147483647 w 72"/>
            <a:gd name="T27" fmla="*/ 2147483647 h 41"/>
            <a:gd name="T28" fmla="*/ 2147483647 w 72"/>
            <a:gd name="T29" fmla="*/ 2147483647 h 41"/>
            <a:gd name="T30" fmla="*/ 2147483647 w 72"/>
            <a:gd name="T31" fmla="*/ 2147483647 h 41"/>
            <a:gd name="T32" fmla="*/ 2147483647 w 72"/>
            <a:gd name="T33" fmla="*/ 2147483647 h 41"/>
            <a:gd name="T34" fmla="*/ 2147483647 w 72"/>
            <a:gd name="T35" fmla="*/ 2147483647 h 41"/>
            <a:gd name="T36" fmla="*/ 2147483647 w 72"/>
            <a:gd name="T37" fmla="*/ 2147483647 h 41"/>
            <a:gd name="T38" fmla="*/ 2147483647 w 72"/>
            <a:gd name="T39" fmla="*/ 2147483647 h 41"/>
            <a:gd name="T40" fmla="*/ 2147483647 w 72"/>
            <a:gd name="T41" fmla="*/ 2147483647 h 41"/>
            <a:gd name="T42" fmla="*/ 2147483647 w 72"/>
            <a:gd name="T43" fmla="*/ 2147483647 h 41"/>
            <a:gd name="T44" fmla="*/ 2147483647 w 72"/>
            <a:gd name="T45" fmla="*/ 2147483647 h 41"/>
            <a:gd name="T46" fmla="*/ 2147483647 w 72"/>
            <a:gd name="T47" fmla="*/ 2147483647 h 41"/>
            <a:gd name="T48" fmla="*/ 2147483647 w 72"/>
            <a:gd name="T49" fmla="*/ 2147483647 h 41"/>
            <a:gd name="T50" fmla="*/ 2147483647 w 72"/>
            <a:gd name="T51" fmla="*/ 2147483647 h 41"/>
            <a:gd name="T52" fmla="*/ 2147483647 w 72"/>
            <a:gd name="T53" fmla="*/ 2147483647 h 41"/>
            <a:gd name="T54" fmla="*/ 2147483647 w 72"/>
            <a:gd name="T55" fmla="*/ 2147483647 h 41"/>
            <a:gd name="T56" fmla="*/ 2147483647 w 72"/>
            <a:gd name="T57" fmla="*/ 2147483647 h 41"/>
            <a:gd name="T58" fmla="*/ 2147483647 w 72"/>
            <a:gd name="T59" fmla="*/ 2147483647 h 41"/>
            <a:gd name="T60" fmla="*/ 2147483647 w 72"/>
            <a:gd name="T61" fmla="*/ 2147483647 h 41"/>
            <a:gd name="T62" fmla="*/ 2147483647 w 72"/>
            <a:gd name="T63" fmla="*/ 2147483647 h 41"/>
            <a:gd name="T64" fmla="*/ 2147483647 w 72"/>
            <a:gd name="T65" fmla="*/ 2147483647 h 41"/>
            <a:gd name="T66" fmla="*/ 2147483647 w 72"/>
            <a:gd name="T67" fmla="*/ 2147483647 h 41"/>
            <a:gd name="T68" fmla="*/ 2147483647 w 72"/>
            <a:gd name="T69" fmla="*/ 2147483647 h 41"/>
            <a:gd name="T70" fmla="*/ 2147483647 w 72"/>
            <a:gd name="T71" fmla="*/ 2147483647 h 41"/>
            <a:gd name="T72" fmla="*/ 2147483647 w 72"/>
            <a:gd name="T73" fmla="*/ 2147483647 h 41"/>
            <a:gd name="T74" fmla="*/ 2147483647 w 72"/>
            <a:gd name="T75" fmla="*/ 2147483647 h 41"/>
            <a:gd name="T76" fmla="*/ 2147483647 w 72"/>
            <a:gd name="T77" fmla="*/ 2147483647 h 41"/>
            <a:gd name="T78" fmla="*/ 2147483647 w 72"/>
            <a:gd name="T79" fmla="*/ 2147483647 h 41"/>
            <a:gd name="T80" fmla="*/ 2147483647 w 72"/>
            <a:gd name="T81" fmla="*/ 2147483647 h 41"/>
            <a:gd name="T82" fmla="*/ 2147483647 w 72"/>
            <a:gd name="T83" fmla="*/ 2147483647 h 41"/>
            <a:gd name="T84" fmla="*/ 2147483647 w 72"/>
            <a:gd name="T85" fmla="*/ 2147483647 h 41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72"/>
            <a:gd name="T130" fmla="*/ 0 h 41"/>
            <a:gd name="T131" fmla="*/ 72 w 72"/>
            <a:gd name="T132" fmla="*/ 41 h 41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72" h="41">
              <a:moveTo>
                <a:pt x="72" y="15"/>
              </a:moveTo>
              <a:lnTo>
                <a:pt x="72" y="15"/>
              </a:lnTo>
              <a:lnTo>
                <a:pt x="68" y="0"/>
              </a:lnTo>
              <a:lnTo>
                <a:pt x="50" y="4"/>
              </a:lnTo>
              <a:lnTo>
                <a:pt x="40" y="6"/>
              </a:lnTo>
              <a:lnTo>
                <a:pt x="29" y="9"/>
              </a:lnTo>
              <a:lnTo>
                <a:pt x="22" y="12"/>
              </a:lnTo>
              <a:lnTo>
                <a:pt x="12" y="15"/>
              </a:lnTo>
              <a:lnTo>
                <a:pt x="11" y="15"/>
              </a:lnTo>
              <a:lnTo>
                <a:pt x="4" y="18"/>
              </a:lnTo>
              <a:lnTo>
                <a:pt x="0" y="20"/>
              </a:lnTo>
              <a:lnTo>
                <a:pt x="3" y="25"/>
              </a:lnTo>
              <a:lnTo>
                <a:pt x="4" y="26"/>
              </a:lnTo>
              <a:lnTo>
                <a:pt x="4" y="28"/>
              </a:lnTo>
              <a:lnTo>
                <a:pt x="2" y="31"/>
              </a:lnTo>
              <a:lnTo>
                <a:pt x="27" y="41"/>
              </a:lnTo>
              <a:lnTo>
                <a:pt x="30" y="33"/>
              </a:lnTo>
              <a:lnTo>
                <a:pt x="33" y="34"/>
              </a:lnTo>
              <a:lnTo>
                <a:pt x="36" y="34"/>
              </a:lnTo>
              <a:lnTo>
                <a:pt x="38" y="34"/>
              </a:lnTo>
              <a:lnTo>
                <a:pt x="39" y="34"/>
              </a:lnTo>
              <a:lnTo>
                <a:pt x="41" y="33"/>
              </a:lnTo>
              <a:lnTo>
                <a:pt x="44" y="33"/>
              </a:lnTo>
              <a:lnTo>
                <a:pt x="47" y="31"/>
              </a:lnTo>
              <a:lnTo>
                <a:pt x="48" y="29"/>
              </a:lnTo>
              <a:lnTo>
                <a:pt x="50" y="27"/>
              </a:lnTo>
              <a:lnTo>
                <a:pt x="51" y="26"/>
              </a:lnTo>
              <a:lnTo>
                <a:pt x="52" y="25"/>
              </a:lnTo>
              <a:lnTo>
                <a:pt x="55" y="23"/>
              </a:lnTo>
              <a:lnTo>
                <a:pt x="57" y="23"/>
              </a:lnTo>
              <a:lnTo>
                <a:pt x="58" y="22"/>
              </a:lnTo>
              <a:lnTo>
                <a:pt x="60" y="20"/>
              </a:lnTo>
              <a:lnTo>
                <a:pt x="61" y="20"/>
              </a:lnTo>
              <a:lnTo>
                <a:pt x="63" y="19"/>
              </a:lnTo>
              <a:lnTo>
                <a:pt x="64" y="19"/>
              </a:lnTo>
              <a:lnTo>
                <a:pt x="67" y="18"/>
              </a:lnTo>
              <a:lnTo>
                <a:pt x="68" y="17"/>
              </a:lnTo>
              <a:lnTo>
                <a:pt x="70" y="16"/>
              </a:lnTo>
              <a:lnTo>
                <a:pt x="72" y="15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50</xdr:col>
      <xdr:colOff>20588</xdr:colOff>
      <xdr:row>26</xdr:row>
      <xdr:rowOff>187603</xdr:rowOff>
    </xdr:from>
    <xdr:to>
      <xdr:col>52</xdr:col>
      <xdr:colOff>89045</xdr:colOff>
      <xdr:row>28</xdr:row>
      <xdr:rowOff>88472</xdr:rowOff>
    </xdr:to>
    <xdr:sp macro="" textlink="">
      <xdr:nvSpPr>
        <xdr:cNvPr id="132" name="Freeform 128">
          <a:extLst>
            <a:ext uri="{FF2B5EF4-FFF2-40B4-BE49-F238E27FC236}">
              <a16:creationId xmlns:a16="http://schemas.microsoft.com/office/drawing/2014/main" id="{D01540D3-ED5F-431B-AAA3-745487EFB905}"/>
            </a:ext>
          </a:extLst>
        </xdr:cNvPr>
        <xdr:cNvSpPr>
          <a:spLocks/>
        </xdr:cNvSpPr>
      </xdr:nvSpPr>
      <xdr:spPr bwMode="auto">
        <a:xfrm>
          <a:off x="5735588" y="5254903"/>
          <a:ext cx="293882" cy="297744"/>
        </a:xfrm>
        <a:custGeom>
          <a:avLst/>
          <a:gdLst>
            <a:gd name="T0" fmla="*/ 2147483647 w 43"/>
            <a:gd name="T1" fmla="*/ 2147483647 h 39"/>
            <a:gd name="T2" fmla="*/ 2147483647 w 43"/>
            <a:gd name="T3" fmla="*/ 2147483647 h 39"/>
            <a:gd name="T4" fmla="*/ 2147483647 w 43"/>
            <a:gd name="T5" fmla="*/ 2147483647 h 39"/>
            <a:gd name="T6" fmla="*/ 2147483647 w 43"/>
            <a:gd name="T7" fmla="*/ 2147483647 h 39"/>
            <a:gd name="T8" fmla="*/ 2147483647 w 43"/>
            <a:gd name="T9" fmla="*/ 2147483647 h 39"/>
            <a:gd name="T10" fmla="*/ 2147483647 w 43"/>
            <a:gd name="T11" fmla="*/ 2147483647 h 39"/>
            <a:gd name="T12" fmla="*/ 2147483647 w 43"/>
            <a:gd name="T13" fmla="*/ 2147483647 h 39"/>
            <a:gd name="T14" fmla="*/ 2147483647 w 43"/>
            <a:gd name="T15" fmla="*/ 2147483647 h 39"/>
            <a:gd name="T16" fmla="*/ 2147483647 w 43"/>
            <a:gd name="T17" fmla="*/ 2147483647 h 39"/>
            <a:gd name="T18" fmla="*/ 2147483647 w 43"/>
            <a:gd name="T19" fmla="*/ 2147483647 h 39"/>
            <a:gd name="T20" fmla="*/ 2147483647 w 43"/>
            <a:gd name="T21" fmla="*/ 2147483647 h 39"/>
            <a:gd name="T22" fmla="*/ 2147483647 w 43"/>
            <a:gd name="T23" fmla="*/ 2147483647 h 39"/>
            <a:gd name="T24" fmla="*/ 2147483647 w 43"/>
            <a:gd name="T25" fmla="*/ 2147483647 h 39"/>
            <a:gd name="T26" fmla="*/ 2147483647 w 43"/>
            <a:gd name="T27" fmla="*/ 2147483647 h 39"/>
            <a:gd name="T28" fmla="*/ 2147483647 w 43"/>
            <a:gd name="T29" fmla="*/ 2147483647 h 39"/>
            <a:gd name="T30" fmla="*/ 2147483647 w 43"/>
            <a:gd name="T31" fmla="*/ 2147483647 h 39"/>
            <a:gd name="T32" fmla="*/ 2147483647 w 43"/>
            <a:gd name="T33" fmla="*/ 2147483647 h 39"/>
            <a:gd name="T34" fmla="*/ 2147483647 w 43"/>
            <a:gd name="T35" fmla="*/ 2147483647 h 39"/>
            <a:gd name="T36" fmla="*/ 2147483647 w 43"/>
            <a:gd name="T37" fmla="*/ 0 h 39"/>
            <a:gd name="T38" fmla="*/ 2147483647 w 43"/>
            <a:gd name="T39" fmla="*/ 0 h 39"/>
            <a:gd name="T40" fmla="*/ 2147483647 w 43"/>
            <a:gd name="T41" fmla="*/ 2147483647 h 39"/>
            <a:gd name="T42" fmla="*/ 2147483647 w 43"/>
            <a:gd name="T43" fmla="*/ 2147483647 h 39"/>
            <a:gd name="T44" fmla="*/ 2147483647 w 43"/>
            <a:gd name="T45" fmla="*/ 2147483647 h 39"/>
            <a:gd name="T46" fmla="*/ 2147483647 w 43"/>
            <a:gd name="T47" fmla="*/ 2147483647 h 39"/>
            <a:gd name="T48" fmla="*/ 2147483647 w 43"/>
            <a:gd name="T49" fmla="*/ 2147483647 h 39"/>
            <a:gd name="T50" fmla="*/ 2147483647 w 43"/>
            <a:gd name="T51" fmla="*/ 2147483647 h 39"/>
            <a:gd name="T52" fmla="*/ 0 w 43"/>
            <a:gd name="T53" fmla="*/ 2147483647 h 39"/>
            <a:gd name="T54" fmla="*/ 0 w 43"/>
            <a:gd name="T55" fmla="*/ 2147483647 h 39"/>
            <a:gd name="T56" fmla="*/ 0 w 43"/>
            <a:gd name="T57" fmla="*/ 2147483647 h 39"/>
            <a:gd name="T58" fmla="*/ 0 w 43"/>
            <a:gd name="T59" fmla="*/ 2147483647 h 39"/>
            <a:gd name="T60" fmla="*/ 0 w 43"/>
            <a:gd name="T61" fmla="*/ 2147483647 h 39"/>
            <a:gd name="T62" fmla="*/ 2147483647 w 43"/>
            <a:gd name="T63" fmla="*/ 2147483647 h 39"/>
            <a:gd name="T64" fmla="*/ 2147483647 w 43"/>
            <a:gd name="T65" fmla="*/ 2147483647 h 39"/>
            <a:gd name="T66" fmla="*/ 2147483647 w 43"/>
            <a:gd name="T67" fmla="*/ 2147483647 h 39"/>
            <a:gd name="T68" fmla="*/ 2147483647 w 43"/>
            <a:gd name="T69" fmla="*/ 2147483647 h 39"/>
            <a:gd name="T70" fmla="*/ 2147483647 w 43"/>
            <a:gd name="T71" fmla="*/ 2147483647 h 39"/>
            <a:gd name="T72" fmla="*/ 2147483647 w 43"/>
            <a:gd name="T73" fmla="*/ 2147483647 h 39"/>
            <a:gd name="T74" fmla="*/ 2147483647 w 43"/>
            <a:gd name="T75" fmla="*/ 2147483647 h 39"/>
            <a:gd name="T76" fmla="*/ 2147483647 w 43"/>
            <a:gd name="T77" fmla="*/ 2147483647 h 39"/>
            <a:gd name="T78" fmla="*/ 2147483647 w 43"/>
            <a:gd name="T79" fmla="*/ 2147483647 h 39"/>
            <a:gd name="T80" fmla="*/ 2147483647 w 43"/>
            <a:gd name="T81" fmla="*/ 2147483647 h 39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43"/>
            <a:gd name="T124" fmla="*/ 0 h 39"/>
            <a:gd name="T125" fmla="*/ 43 w 43"/>
            <a:gd name="T126" fmla="*/ 39 h 39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43" h="39">
              <a:moveTo>
                <a:pt x="29" y="27"/>
              </a:moveTo>
              <a:lnTo>
                <a:pt x="32" y="26"/>
              </a:lnTo>
              <a:lnTo>
                <a:pt x="33" y="25"/>
              </a:lnTo>
              <a:lnTo>
                <a:pt x="34" y="24"/>
              </a:lnTo>
              <a:lnTo>
                <a:pt x="37" y="22"/>
              </a:lnTo>
              <a:lnTo>
                <a:pt x="39" y="20"/>
              </a:lnTo>
              <a:lnTo>
                <a:pt x="40" y="19"/>
              </a:lnTo>
              <a:lnTo>
                <a:pt x="41" y="18"/>
              </a:lnTo>
              <a:lnTo>
                <a:pt x="42" y="17"/>
              </a:lnTo>
              <a:lnTo>
                <a:pt x="43" y="16"/>
              </a:lnTo>
              <a:lnTo>
                <a:pt x="39" y="13"/>
              </a:lnTo>
              <a:lnTo>
                <a:pt x="36" y="12"/>
              </a:lnTo>
              <a:lnTo>
                <a:pt x="25" y="7"/>
              </a:lnTo>
              <a:lnTo>
                <a:pt x="24" y="6"/>
              </a:lnTo>
              <a:lnTo>
                <a:pt x="21" y="2"/>
              </a:lnTo>
              <a:lnTo>
                <a:pt x="19" y="2"/>
              </a:lnTo>
              <a:lnTo>
                <a:pt x="12" y="0"/>
              </a:lnTo>
              <a:lnTo>
                <a:pt x="6" y="0"/>
              </a:lnTo>
              <a:lnTo>
                <a:pt x="6" y="7"/>
              </a:lnTo>
              <a:lnTo>
                <a:pt x="5" y="7"/>
              </a:lnTo>
              <a:lnTo>
                <a:pt x="5" y="9"/>
              </a:lnTo>
              <a:lnTo>
                <a:pt x="2" y="9"/>
              </a:lnTo>
              <a:lnTo>
                <a:pt x="2" y="13"/>
              </a:lnTo>
              <a:lnTo>
                <a:pt x="1" y="18"/>
              </a:lnTo>
              <a:lnTo>
                <a:pt x="0" y="23"/>
              </a:lnTo>
              <a:lnTo>
                <a:pt x="0" y="38"/>
              </a:lnTo>
              <a:lnTo>
                <a:pt x="4" y="38"/>
              </a:lnTo>
              <a:lnTo>
                <a:pt x="5" y="38"/>
              </a:lnTo>
              <a:lnTo>
                <a:pt x="12" y="38"/>
              </a:lnTo>
              <a:lnTo>
                <a:pt x="13" y="39"/>
              </a:lnTo>
              <a:lnTo>
                <a:pt x="13" y="28"/>
              </a:lnTo>
              <a:lnTo>
                <a:pt x="18" y="28"/>
              </a:lnTo>
              <a:lnTo>
                <a:pt x="20" y="28"/>
              </a:lnTo>
              <a:lnTo>
                <a:pt x="22" y="28"/>
              </a:lnTo>
              <a:lnTo>
                <a:pt x="25" y="28"/>
              </a:lnTo>
              <a:lnTo>
                <a:pt x="29" y="27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</xdr:col>
      <xdr:colOff>87603</xdr:colOff>
      <xdr:row>24</xdr:row>
      <xdr:rowOff>39275</xdr:rowOff>
    </xdr:from>
    <xdr:to>
      <xdr:col>9</xdr:col>
      <xdr:colOff>32995</xdr:colOff>
      <xdr:row>26</xdr:row>
      <xdr:rowOff>18051</xdr:rowOff>
    </xdr:to>
    <xdr:sp macro="" textlink="">
      <xdr:nvSpPr>
        <xdr:cNvPr id="133" name="Freeform 129">
          <a:extLst>
            <a:ext uri="{FF2B5EF4-FFF2-40B4-BE49-F238E27FC236}">
              <a16:creationId xmlns:a16="http://schemas.microsoft.com/office/drawing/2014/main" id="{12561A9F-1406-4853-8F6F-E6E410830B2F}"/>
            </a:ext>
          </a:extLst>
        </xdr:cNvPr>
        <xdr:cNvSpPr>
          <a:spLocks/>
        </xdr:cNvSpPr>
      </xdr:nvSpPr>
      <xdr:spPr bwMode="auto">
        <a:xfrm>
          <a:off x="541628" y="4706525"/>
          <a:ext cx="516892" cy="378826"/>
        </a:xfrm>
        <a:custGeom>
          <a:avLst/>
          <a:gdLst>
            <a:gd name="T0" fmla="*/ 0 w 77"/>
            <a:gd name="T1" fmla="*/ 2147483647 h 49"/>
            <a:gd name="T2" fmla="*/ 2147483647 w 77"/>
            <a:gd name="T3" fmla="*/ 2147483647 h 49"/>
            <a:gd name="T4" fmla="*/ 2147483647 w 77"/>
            <a:gd name="T5" fmla="*/ 2147483647 h 49"/>
            <a:gd name="T6" fmla="*/ 2147483647 w 77"/>
            <a:gd name="T7" fmla="*/ 2147483647 h 49"/>
            <a:gd name="T8" fmla="*/ 2147483647 w 77"/>
            <a:gd name="T9" fmla="*/ 2147483647 h 49"/>
            <a:gd name="T10" fmla="*/ 2147483647 w 77"/>
            <a:gd name="T11" fmla="*/ 2147483647 h 49"/>
            <a:gd name="T12" fmla="*/ 2147483647 w 77"/>
            <a:gd name="T13" fmla="*/ 2147483647 h 49"/>
            <a:gd name="T14" fmla="*/ 2147483647 w 77"/>
            <a:gd name="T15" fmla="*/ 2147483647 h 49"/>
            <a:gd name="T16" fmla="*/ 2147483647 w 77"/>
            <a:gd name="T17" fmla="*/ 2147483647 h 49"/>
            <a:gd name="T18" fmla="*/ 2147483647 w 77"/>
            <a:gd name="T19" fmla="*/ 2147483647 h 49"/>
            <a:gd name="T20" fmla="*/ 2147483647 w 77"/>
            <a:gd name="T21" fmla="*/ 2147483647 h 49"/>
            <a:gd name="T22" fmla="*/ 2147483647 w 77"/>
            <a:gd name="T23" fmla="*/ 0 h 49"/>
            <a:gd name="T24" fmla="*/ 2147483647 w 77"/>
            <a:gd name="T25" fmla="*/ 2147483647 h 49"/>
            <a:gd name="T26" fmla="*/ 2147483647 w 77"/>
            <a:gd name="T27" fmla="*/ 2147483647 h 49"/>
            <a:gd name="T28" fmla="*/ 2147483647 w 77"/>
            <a:gd name="T29" fmla="*/ 2147483647 h 49"/>
            <a:gd name="T30" fmla="*/ 2147483647 w 77"/>
            <a:gd name="T31" fmla="*/ 2147483647 h 49"/>
            <a:gd name="T32" fmla="*/ 2147483647 w 77"/>
            <a:gd name="T33" fmla="*/ 2147483647 h 49"/>
            <a:gd name="T34" fmla="*/ 2147483647 w 77"/>
            <a:gd name="T35" fmla="*/ 2147483647 h 49"/>
            <a:gd name="T36" fmla="*/ 2147483647 w 77"/>
            <a:gd name="T37" fmla="*/ 2147483647 h 49"/>
            <a:gd name="T38" fmla="*/ 2147483647 w 77"/>
            <a:gd name="T39" fmla="*/ 2147483647 h 49"/>
            <a:gd name="T40" fmla="*/ 2147483647 w 77"/>
            <a:gd name="T41" fmla="*/ 2147483647 h 49"/>
            <a:gd name="T42" fmla="*/ 2147483647 w 77"/>
            <a:gd name="T43" fmla="*/ 2147483647 h 49"/>
            <a:gd name="T44" fmla="*/ 2147483647 w 77"/>
            <a:gd name="T45" fmla="*/ 2147483647 h 49"/>
            <a:gd name="T46" fmla="*/ 2147483647 w 77"/>
            <a:gd name="T47" fmla="*/ 2147483647 h 49"/>
            <a:gd name="T48" fmla="*/ 2147483647 w 77"/>
            <a:gd name="T49" fmla="*/ 2147483647 h 49"/>
            <a:gd name="T50" fmla="*/ 2147483647 w 77"/>
            <a:gd name="T51" fmla="*/ 2147483647 h 49"/>
            <a:gd name="T52" fmla="*/ 0 w 77"/>
            <a:gd name="T53" fmla="*/ 2147483647 h 49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77"/>
            <a:gd name="T82" fmla="*/ 0 h 49"/>
            <a:gd name="T83" fmla="*/ 77 w 77"/>
            <a:gd name="T84" fmla="*/ 49 h 49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77" h="49">
              <a:moveTo>
                <a:pt x="0" y="47"/>
              </a:moveTo>
              <a:lnTo>
                <a:pt x="23" y="49"/>
              </a:lnTo>
              <a:lnTo>
                <a:pt x="29" y="49"/>
              </a:lnTo>
              <a:lnTo>
                <a:pt x="77" y="48"/>
              </a:lnTo>
              <a:lnTo>
                <a:pt x="73" y="28"/>
              </a:lnTo>
              <a:lnTo>
                <a:pt x="72" y="23"/>
              </a:lnTo>
              <a:lnTo>
                <a:pt x="71" y="20"/>
              </a:lnTo>
              <a:lnTo>
                <a:pt x="71" y="16"/>
              </a:lnTo>
              <a:lnTo>
                <a:pt x="71" y="12"/>
              </a:lnTo>
              <a:lnTo>
                <a:pt x="71" y="6"/>
              </a:lnTo>
              <a:lnTo>
                <a:pt x="71" y="2"/>
              </a:lnTo>
              <a:lnTo>
                <a:pt x="71" y="0"/>
              </a:lnTo>
              <a:lnTo>
                <a:pt x="36" y="13"/>
              </a:lnTo>
              <a:lnTo>
                <a:pt x="28" y="16"/>
              </a:lnTo>
              <a:lnTo>
                <a:pt x="11" y="21"/>
              </a:lnTo>
              <a:lnTo>
                <a:pt x="10" y="22"/>
              </a:lnTo>
              <a:lnTo>
                <a:pt x="9" y="24"/>
              </a:lnTo>
              <a:lnTo>
                <a:pt x="8" y="27"/>
              </a:lnTo>
              <a:lnTo>
                <a:pt x="7" y="30"/>
              </a:lnTo>
              <a:lnTo>
                <a:pt x="6" y="32"/>
              </a:lnTo>
              <a:lnTo>
                <a:pt x="5" y="35"/>
              </a:lnTo>
              <a:lnTo>
                <a:pt x="4" y="36"/>
              </a:lnTo>
              <a:lnTo>
                <a:pt x="3" y="39"/>
              </a:lnTo>
              <a:lnTo>
                <a:pt x="2" y="42"/>
              </a:lnTo>
              <a:lnTo>
                <a:pt x="2" y="44"/>
              </a:lnTo>
              <a:lnTo>
                <a:pt x="1" y="46"/>
              </a:lnTo>
              <a:lnTo>
                <a:pt x="0" y="47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10</xdr:col>
      <xdr:colOff>34142</xdr:colOff>
      <xdr:row>21</xdr:row>
      <xdr:rowOff>129158</xdr:rowOff>
    </xdr:from>
    <xdr:to>
      <xdr:col>14</xdr:col>
      <xdr:colOff>103360</xdr:colOff>
      <xdr:row>23</xdr:row>
      <xdr:rowOff>138482</xdr:rowOff>
    </xdr:to>
    <xdr:sp macro="" textlink="">
      <xdr:nvSpPr>
        <xdr:cNvPr id="134" name="Freeform 130">
          <a:extLst>
            <a:ext uri="{FF2B5EF4-FFF2-40B4-BE49-F238E27FC236}">
              <a16:creationId xmlns:a16="http://schemas.microsoft.com/office/drawing/2014/main" id="{1367CFED-4801-4A01-9078-01A9AECCCFA8}"/>
            </a:ext>
          </a:extLst>
        </xdr:cNvPr>
        <xdr:cNvSpPr>
          <a:spLocks/>
        </xdr:cNvSpPr>
      </xdr:nvSpPr>
      <xdr:spPr bwMode="auto">
        <a:xfrm>
          <a:off x="1173967" y="4193158"/>
          <a:ext cx="532768" cy="415724"/>
        </a:xfrm>
        <a:custGeom>
          <a:avLst/>
          <a:gdLst>
            <a:gd name="T0" fmla="*/ 2147483647 w 77"/>
            <a:gd name="T1" fmla="*/ 2147483647 h 53"/>
            <a:gd name="T2" fmla="*/ 2147483647 w 77"/>
            <a:gd name="T3" fmla="*/ 2147483647 h 53"/>
            <a:gd name="T4" fmla="*/ 2147483647 w 77"/>
            <a:gd name="T5" fmla="*/ 2147483647 h 53"/>
            <a:gd name="T6" fmla="*/ 2147483647 w 77"/>
            <a:gd name="T7" fmla="*/ 2147483647 h 53"/>
            <a:gd name="T8" fmla="*/ 2147483647 w 77"/>
            <a:gd name="T9" fmla="*/ 2147483647 h 53"/>
            <a:gd name="T10" fmla="*/ 2147483647 w 77"/>
            <a:gd name="T11" fmla="*/ 2147483647 h 53"/>
            <a:gd name="T12" fmla="*/ 2147483647 w 77"/>
            <a:gd name="T13" fmla="*/ 2147483647 h 53"/>
            <a:gd name="T14" fmla="*/ 2147483647 w 77"/>
            <a:gd name="T15" fmla="*/ 2147483647 h 53"/>
            <a:gd name="T16" fmla="*/ 2147483647 w 77"/>
            <a:gd name="T17" fmla="*/ 2147483647 h 53"/>
            <a:gd name="T18" fmla="*/ 2147483647 w 77"/>
            <a:gd name="T19" fmla="*/ 2147483647 h 53"/>
            <a:gd name="T20" fmla="*/ 0 w 77"/>
            <a:gd name="T21" fmla="*/ 2147483647 h 53"/>
            <a:gd name="T22" fmla="*/ 2147483647 w 77"/>
            <a:gd name="T23" fmla="*/ 2147483647 h 53"/>
            <a:gd name="T24" fmla="*/ 2147483647 w 77"/>
            <a:gd name="T25" fmla="*/ 2147483647 h 53"/>
            <a:gd name="T26" fmla="*/ 2147483647 w 77"/>
            <a:gd name="T27" fmla="*/ 2147483647 h 53"/>
            <a:gd name="T28" fmla="*/ 2147483647 w 77"/>
            <a:gd name="T29" fmla="*/ 2147483647 h 53"/>
            <a:gd name="T30" fmla="*/ 2147483647 w 77"/>
            <a:gd name="T31" fmla="*/ 2147483647 h 53"/>
            <a:gd name="T32" fmla="*/ 2147483647 w 77"/>
            <a:gd name="T33" fmla="*/ 2147483647 h 53"/>
            <a:gd name="T34" fmla="*/ 2147483647 w 77"/>
            <a:gd name="T35" fmla="*/ 2147483647 h 53"/>
            <a:gd name="T36" fmla="*/ 2147483647 w 77"/>
            <a:gd name="T37" fmla="*/ 2147483647 h 53"/>
            <a:gd name="T38" fmla="*/ 2147483647 w 77"/>
            <a:gd name="T39" fmla="*/ 2147483647 h 53"/>
            <a:gd name="T40" fmla="*/ 2147483647 w 77"/>
            <a:gd name="T41" fmla="*/ 2147483647 h 53"/>
            <a:gd name="T42" fmla="*/ 2147483647 w 77"/>
            <a:gd name="T43" fmla="*/ 2147483647 h 53"/>
            <a:gd name="T44" fmla="*/ 2147483647 w 77"/>
            <a:gd name="T45" fmla="*/ 2147483647 h 53"/>
            <a:gd name="T46" fmla="*/ 2147483647 w 77"/>
            <a:gd name="T47" fmla="*/ 2147483647 h 53"/>
            <a:gd name="T48" fmla="*/ 2147483647 w 77"/>
            <a:gd name="T49" fmla="*/ 2147483647 h 53"/>
            <a:gd name="T50" fmla="*/ 2147483647 w 77"/>
            <a:gd name="T51" fmla="*/ 2147483647 h 53"/>
            <a:gd name="T52" fmla="*/ 2147483647 w 77"/>
            <a:gd name="T53" fmla="*/ 2147483647 h 53"/>
            <a:gd name="T54" fmla="*/ 2147483647 w 77"/>
            <a:gd name="T55" fmla="*/ 2147483647 h 53"/>
            <a:gd name="T56" fmla="*/ 2147483647 w 77"/>
            <a:gd name="T57" fmla="*/ 2147483647 h 53"/>
            <a:gd name="T58" fmla="*/ 2147483647 w 77"/>
            <a:gd name="T59" fmla="*/ 2147483647 h 53"/>
            <a:gd name="T60" fmla="*/ 2147483647 w 77"/>
            <a:gd name="T61" fmla="*/ 2147483647 h 53"/>
            <a:gd name="T62" fmla="*/ 2147483647 w 77"/>
            <a:gd name="T63" fmla="*/ 2147483647 h 53"/>
            <a:gd name="T64" fmla="*/ 2147483647 w 77"/>
            <a:gd name="T65" fmla="*/ 2147483647 h 53"/>
            <a:gd name="T66" fmla="*/ 2147483647 w 77"/>
            <a:gd name="T67" fmla="*/ 2147483647 h 53"/>
            <a:gd name="T68" fmla="*/ 2147483647 w 77"/>
            <a:gd name="T69" fmla="*/ 2147483647 h 53"/>
            <a:gd name="T70" fmla="*/ 2147483647 w 77"/>
            <a:gd name="T71" fmla="*/ 2147483647 h 53"/>
            <a:gd name="T72" fmla="*/ 2147483647 w 77"/>
            <a:gd name="T73" fmla="*/ 0 h 53"/>
            <a:gd name="T74" fmla="*/ 2147483647 w 77"/>
            <a:gd name="T75" fmla="*/ 2147483647 h 53"/>
            <a:gd name="T76" fmla="*/ 2147483647 w 77"/>
            <a:gd name="T77" fmla="*/ 2147483647 h 53"/>
            <a:gd name="T78" fmla="*/ 2147483647 w 77"/>
            <a:gd name="T79" fmla="*/ 2147483647 h 53"/>
            <a:gd name="T80" fmla="*/ 2147483647 w 77"/>
            <a:gd name="T81" fmla="*/ 2147483647 h 53"/>
            <a:gd name="T82" fmla="*/ 2147483647 w 77"/>
            <a:gd name="T83" fmla="*/ 2147483647 h 53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77"/>
            <a:gd name="T127" fmla="*/ 0 h 53"/>
            <a:gd name="T128" fmla="*/ 77 w 77"/>
            <a:gd name="T129" fmla="*/ 53 h 53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77" h="53">
              <a:moveTo>
                <a:pt x="77" y="34"/>
              </a:moveTo>
              <a:lnTo>
                <a:pt x="53" y="41"/>
              </a:lnTo>
              <a:lnTo>
                <a:pt x="29" y="49"/>
              </a:lnTo>
              <a:lnTo>
                <a:pt x="15" y="53"/>
              </a:lnTo>
              <a:lnTo>
                <a:pt x="13" y="50"/>
              </a:lnTo>
              <a:lnTo>
                <a:pt x="12" y="49"/>
              </a:lnTo>
              <a:lnTo>
                <a:pt x="8" y="46"/>
              </a:lnTo>
              <a:lnTo>
                <a:pt x="6" y="45"/>
              </a:lnTo>
              <a:lnTo>
                <a:pt x="5" y="44"/>
              </a:lnTo>
              <a:lnTo>
                <a:pt x="3" y="42"/>
              </a:lnTo>
              <a:lnTo>
                <a:pt x="0" y="40"/>
              </a:lnTo>
              <a:lnTo>
                <a:pt x="2" y="38"/>
              </a:lnTo>
              <a:lnTo>
                <a:pt x="2" y="37"/>
              </a:lnTo>
              <a:lnTo>
                <a:pt x="2" y="33"/>
              </a:lnTo>
              <a:lnTo>
                <a:pt x="6" y="33"/>
              </a:lnTo>
              <a:lnTo>
                <a:pt x="9" y="33"/>
              </a:lnTo>
              <a:lnTo>
                <a:pt x="9" y="32"/>
              </a:lnTo>
              <a:lnTo>
                <a:pt x="11" y="31"/>
              </a:lnTo>
              <a:lnTo>
                <a:pt x="13" y="30"/>
              </a:lnTo>
              <a:lnTo>
                <a:pt x="18" y="28"/>
              </a:lnTo>
              <a:lnTo>
                <a:pt x="21" y="27"/>
              </a:lnTo>
              <a:lnTo>
                <a:pt x="22" y="26"/>
              </a:lnTo>
              <a:lnTo>
                <a:pt x="22" y="25"/>
              </a:lnTo>
              <a:lnTo>
                <a:pt x="26" y="23"/>
              </a:lnTo>
              <a:lnTo>
                <a:pt x="28" y="22"/>
              </a:lnTo>
              <a:lnTo>
                <a:pt x="31" y="20"/>
              </a:lnTo>
              <a:lnTo>
                <a:pt x="35" y="19"/>
              </a:lnTo>
              <a:lnTo>
                <a:pt x="39" y="17"/>
              </a:lnTo>
              <a:lnTo>
                <a:pt x="43" y="15"/>
              </a:lnTo>
              <a:lnTo>
                <a:pt x="43" y="13"/>
              </a:lnTo>
              <a:lnTo>
                <a:pt x="52" y="8"/>
              </a:lnTo>
              <a:lnTo>
                <a:pt x="53" y="7"/>
              </a:lnTo>
              <a:lnTo>
                <a:pt x="59" y="5"/>
              </a:lnTo>
              <a:lnTo>
                <a:pt x="61" y="3"/>
              </a:lnTo>
              <a:lnTo>
                <a:pt x="64" y="1"/>
              </a:lnTo>
              <a:lnTo>
                <a:pt x="67" y="0"/>
              </a:lnTo>
              <a:lnTo>
                <a:pt x="71" y="7"/>
              </a:lnTo>
              <a:lnTo>
                <a:pt x="71" y="10"/>
              </a:lnTo>
              <a:lnTo>
                <a:pt x="72" y="16"/>
              </a:lnTo>
              <a:lnTo>
                <a:pt x="76" y="29"/>
              </a:lnTo>
              <a:lnTo>
                <a:pt x="77" y="34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8</xdr:col>
      <xdr:colOff>105361</xdr:colOff>
      <xdr:row>23</xdr:row>
      <xdr:rowOff>37663</xdr:rowOff>
    </xdr:from>
    <xdr:to>
      <xdr:col>12</xdr:col>
      <xdr:colOff>71660</xdr:colOff>
      <xdr:row>25</xdr:row>
      <xdr:rowOff>63796</xdr:rowOff>
    </xdr:to>
    <xdr:sp macro="" textlink="">
      <xdr:nvSpPr>
        <xdr:cNvPr id="135" name="Freeform 131">
          <a:extLst>
            <a:ext uri="{FF2B5EF4-FFF2-40B4-BE49-F238E27FC236}">
              <a16:creationId xmlns:a16="http://schemas.microsoft.com/office/drawing/2014/main" id="{9DE8183F-7606-4491-8DCF-3C9BA704E2D0}"/>
            </a:ext>
          </a:extLst>
        </xdr:cNvPr>
        <xdr:cNvSpPr>
          <a:spLocks/>
        </xdr:cNvSpPr>
      </xdr:nvSpPr>
      <xdr:spPr bwMode="auto">
        <a:xfrm>
          <a:off x="1016586" y="4504888"/>
          <a:ext cx="423499" cy="429358"/>
        </a:xfrm>
        <a:custGeom>
          <a:avLst/>
          <a:gdLst>
            <a:gd name="T0" fmla="*/ 2147483647 w 63"/>
            <a:gd name="T1" fmla="*/ 2147483647 h 55"/>
            <a:gd name="T2" fmla="*/ 2147483647 w 63"/>
            <a:gd name="T3" fmla="*/ 2147483647 h 55"/>
            <a:gd name="T4" fmla="*/ 2147483647 w 63"/>
            <a:gd name="T5" fmla="*/ 2147483647 h 55"/>
            <a:gd name="T6" fmla="*/ 2147483647 w 63"/>
            <a:gd name="T7" fmla="*/ 2147483647 h 55"/>
            <a:gd name="T8" fmla="*/ 2147483647 w 63"/>
            <a:gd name="T9" fmla="*/ 2147483647 h 55"/>
            <a:gd name="T10" fmla="*/ 2147483647 w 63"/>
            <a:gd name="T11" fmla="*/ 2147483647 h 55"/>
            <a:gd name="T12" fmla="*/ 2147483647 w 63"/>
            <a:gd name="T13" fmla="*/ 2147483647 h 55"/>
            <a:gd name="T14" fmla="*/ 2147483647 w 63"/>
            <a:gd name="T15" fmla="*/ 2147483647 h 55"/>
            <a:gd name="T16" fmla="*/ 2147483647 w 63"/>
            <a:gd name="T17" fmla="*/ 2147483647 h 55"/>
            <a:gd name="T18" fmla="*/ 2147483647 w 63"/>
            <a:gd name="T19" fmla="*/ 2147483647 h 55"/>
            <a:gd name="T20" fmla="*/ 2147483647 w 63"/>
            <a:gd name="T21" fmla="*/ 2147483647 h 55"/>
            <a:gd name="T22" fmla="*/ 2147483647 w 63"/>
            <a:gd name="T23" fmla="*/ 2147483647 h 55"/>
            <a:gd name="T24" fmla="*/ 2147483647 w 63"/>
            <a:gd name="T25" fmla="*/ 2147483647 h 55"/>
            <a:gd name="T26" fmla="*/ 2147483647 w 63"/>
            <a:gd name="T27" fmla="*/ 2147483647 h 55"/>
            <a:gd name="T28" fmla="*/ 2147483647 w 63"/>
            <a:gd name="T29" fmla="*/ 2147483647 h 55"/>
            <a:gd name="T30" fmla="*/ 2147483647 w 63"/>
            <a:gd name="T31" fmla="*/ 2147483647 h 55"/>
            <a:gd name="T32" fmla="*/ 2147483647 w 63"/>
            <a:gd name="T33" fmla="*/ 2147483647 h 55"/>
            <a:gd name="T34" fmla="*/ 2147483647 w 63"/>
            <a:gd name="T35" fmla="*/ 2147483647 h 55"/>
            <a:gd name="T36" fmla="*/ 2147483647 w 63"/>
            <a:gd name="T37" fmla="*/ 2147483647 h 55"/>
            <a:gd name="T38" fmla="*/ 2147483647 w 63"/>
            <a:gd name="T39" fmla="*/ 2147483647 h 55"/>
            <a:gd name="T40" fmla="*/ 2147483647 w 63"/>
            <a:gd name="T41" fmla="*/ 2147483647 h 55"/>
            <a:gd name="T42" fmla="*/ 2147483647 w 63"/>
            <a:gd name="T43" fmla="*/ 2147483647 h 55"/>
            <a:gd name="T44" fmla="*/ 2147483647 w 63"/>
            <a:gd name="T45" fmla="*/ 2147483647 h 55"/>
            <a:gd name="T46" fmla="*/ 2147483647 w 63"/>
            <a:gd name="T47" fmla="*/ 2147483647 h 55"/>
            <a:gd name="T48" fmla="*/ 0 w 63"/>
            <a:gd name="T49" fmla="*/ 2147483647 h 55"/>
            <a:gd name="T50" fmla="*/ 2147483647 w 63"/>
            <a:gd name="T51" fmla="*/ 2147483647 h 55"/>
            <a:gd name="T52" fmla="*/ 2147483647 w 63"/>
            <a:gd name="T53" fmla="*/ 2147483647 h 55"/>
            <a:gd name="T54" fmla="*/ 2147483647 w 63"/>
            <a:gd name="T55" fmla="*/ 2147483647 h 55"/>
            <a:gd name="T56" fmla="*/ 2147483647 w 63"/>
            <a:gd name="T57" fmla="*/ 2147483647 h 55"/>
            <a:gd name="T58" fmla="*/ 2147483647 w 63"/>
            <a:gd name="T59" fmla="*/ 2147483647 h 55"/>
            <a:gd name="T60" fmla="*/ 2147483647 w 63"/>
            <a:gd name="T61" fmla="*/ 2147483647 h 55"/>
            <a:gd name="T62" fmla="*/ 2147483647 w 63"/>
            <a:gd name="T63" fmla="*/ 2147483647 h 55"/>
            <a:gd name="T64" fmla="*/ 2147483647 w 63"/>
            <a:gd name="T65" fmla="*/ 2147483647 h 55"/>
            <a:gd name="T66" fmla="*/ 2147483647 w 63"/>
            <a:gd name="T67" fmla="*/ 2147483647 h 55"/>
            <a:gd name="T68" fmla="*/ 2147483647 w 63"/>
            <a:gd name="T69" fmla="*/ 2147483647 h 55"/>
            <a:gd name="T70" fmla="*/ 2147483647 w 63"/>
            <a:gd name="T71" fmla="*/ 2147483647 h 55"/>
            <a:gd name="T72" fmla="*/ 2147483647 w 63"/>
            <a:gd name="T73" fmla="*/ 2147483647 h 55"/>
            <a:gd name="T74" fmla="*/ 2147483647 w 63"/>
            <a:gd name="T75" fmla="*/ 2147483647 h 55"/>
            <a:gd name="T76" fmla="*/ 2147483647 w 63"/>
            <a:gd name="T77" fmla="*/ 0 h 55"/>
            <a:gd name="T78" fmla="*/ 2147483647 w 63"/>
            <a:gd name="T79" fmla="*/ 2147483647 h 55"/>
            <a:gd name="T80" fmla="*/ 2147483647 w 63"/>
            <a:gd name="T81" fmla="*/ 2147483647 h 55"/>
            <a:gd name="T82" fmla="*/ 2147483647 w 63"/>
            <a:gd name="T83" fmla="*/ 2147483647 h 55"/>
            <a:gd name="T84" fmla="*/ 2147483647 w 63"/>
            <a:gd name="T85" fmla="*/ 2147483647 h 55"/>
            <a:gd name="T86" fmla="*/ 2147483647 w 63"/>
            <a:gd name="T87" fmla="*/ 2147483647 h 55"/>
            <a:gd name="T88" fmla="*/ 2147483647 w 63"/>
            <a:gd name="T89" fmla="*/ 2147483647 h 55"/>
            <a:gd name="T90" fmla="*/ 2147483647 w 63"/>
            <a:gd name="T91" fmla="*/ 2147483647 h 55"/>
            <a:gd name="T92" fmla="*/ 2147483647 w 63"/>
            <a:gd name="T93" fmla="*/ 2147483647 h 55"/>
            <a:gd name="T94" fmla="*/ 2147483647 w 63"/>
            <a:gd name="T95" fmla="*/ 2147483647 h 55"/>
            <a:gd name="T96" fmla="*/ 2147483647 w 63"/>
            <a:gd name="T97" fmla="*/ 2147483647 h 55"/>
            <a:gd name="T98" fmla="*/ 2147483647 w 63"/>
            <a:gd name="T99" fmla="*/ 2147483647 h 55"/>
            <a:gd name="T100" fmla="*/ 2147483647 w 63"/>
            <a:gd name="T101" fmla="*/ 2147483647 h 55"/>
            <a:gd name="T102" fmla="*/ 2147483647 w 63"/>
            <a:gd name="T103" fmla="*/ 2147483647 h 55"/>
            <a:gd name="T104" fmla="*/ 2147483647 w 63"/>
            <a:gd name="T105" fmla="*/ 2147483647 h 55"/>
            <a:gd name="T106" fmla="*/ 2147483647 w 63"/>
            <a:gd name="T107" fmla="*/ 2147483647 h 55"/>
            <a:gd name="T108" fmla="*/ 2147483647 w 63"/>
            <a:gd name="T109" fmla="*/ 2147483647 h 55"/>
            <a:gd name="T110" fmla="*/ 2147483647 w 63"/>
            <a:gd name="T111" fmla="*/ 2147483647 h 55"/>
            <a:gd name="T112" fmla="*/ 2147483647 w 63"/>
            <a:gd name="T113" fmla="*/ 2147483647 h 55"/>
            <a:gd name="T114" fmla="*/ 2147483647 w 63"/>
            <a:gd name="T115" fmla="*/ 2147483647 h 55"/>
            <a:gd name="T116" fmla="*/ 2147483647 w 63"/>
            <a:gd name="T117" fmla="*/ 2147483647 h 55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63"/>
            <a:gd name="T178" fmla="*/ 0 h 55"/>
            <a:gd name="T179" fmla="*/ 63 w 63"/>
            <a:gd name="T180" fmla="*/ 55 h 55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63" h="55">
              <a:moveTo>
                <a:pt x="63" y="48"/>
              </a:moveTo>
              <a:lnTo>
                <a:pt x="58" y="48"/>
              </a:lnTo>
              <a:lnTo>
                <a:pt x="55" y="49"/>
              </a:lnTo>
              <a:lnTo>
                <a:pt x="48" y="50"/>
              </a:lnTo>
              <a:lnTo>
                <a:pt x="47" y="50"/>
              </a:lnTo>
              <a:lnTo>
                <a:pt x="44" y="52"/>
              </a:lnTo>
              <a:lnTo>
                <a:pt x="42" y="52"/>
              </a:lnTo>
              <a:lnTo>
                <a:pt x="31" y="55"/>
              </a:lnTo>
              <a:lnTo>
                <a:pt x="30" y="50"/>
              </a:lnTo>
              <a:lnTo>
                <a:pt x="26" y="51"/>
              </a:lnTo>
              <a:lnTo>
                <a:pt x="20" y="52"/>
              </a:lnTo>
              <a:lnTo>
                <a:pt x="17" y="52"/>
              </a:lnTo>
              <a:lnTo>
                <a:pt x="14" y="52"/>
              </a:lnTo>
              <a:lnTo>
                <a:pt x="10" y="53"/>
              </a:lnTo>
              <a:lnTo>
                <a:pt x="6" y="53"/>
              </a:lnTo>
              <a:lnTo>
                <a:pt x="3" y="54"/>
              </a:lnTo>
              <a:lnTo>
                <a:pt x="2" y="49"/>
              </a:lnTo>
              <a:lnTo>
                <a:pt x="1" y="46"/>
              </a:lnTo>
              <a:lnTo>
                <a:pt x="1" y="42"/>
              </a:lnTo>
              <a:lnTo>
                <a:pt x="1" y="38"/>
              </a:lnTo>
              <a:lnTo>
                <a:pt x="1" y="32"/>
              </a:lnTo>
              <a:lnTo>
                <a:pt x="1" y="28"/>
              </a:lnTo>
              <a:lnTo>
                <a:pt x="1" y="26"/>
              </a:lnTo>
              <a:lnTo>
                <a:pt x="0" y="23"/>
              </a:lnTo>
              <a:lnTo>
                <a:pt x="1" y="23"/>
              </a:lnTo>
              <a:lnTo>
                <a:pt x="3" y="23"/>
              </a:lnTo>
              <a:lnTo>
                <a:pt x="5" y="21"/>
              </a:lnTo>
              <a:lnTo>
                <a:pt x="5" y="20"/>
              </a:lnTo>
              <a:lnTo>
                <a:pt x="6" y="19"/>
              </a:lnTo>
              <a:lnTo>
                <a:pt x="7" y="17"/>
              </a:lnTo>
              <a:lnTo>
                <a:pt x="10" y="14"/>
              </a:lnTo>
              <a:lnTo>
                <a:pt x="11" y="12"/>
              </a:lnTo>
              <a:lnTo>
                <a:pt x="14" y="10"/>
              </a:lnTo>
              <a:lnTo>
                <a:pt x="16" y="8"/>
              </a:lnTo>
              <a:lnTo>
                <a:pt x="19" y="6"/>
              </a:lnTo>
              <a:lnTo>
                <a:pt x="21" y="4"/>
              </a:lnTo>
              <a:lnTo>
                <a:pt x="22" y="2"/>
              </a:lnTo>
              <a:lnTo>
                <a:pt x="24" y="0"/>
              </a:lnTo>
              <a:lnTo>
                <a:pt x="27" y="2"/>
              </a:lnTo>
              <a:lnTo>
                <a:pt x="29" y="4"/>
              </a:lnTo>
              <a:lnTo>
                <a:pt x="30" y="5"/>
              </a:lnTo>
              <a:lnTo>
                <a:pt x="32" y="6"/>
              </a:lnTo>
              <a:lnTo>
                <a:pt x="36" y="9"/>
              </a:lnTo>
              <a:lnTo>
                <a:pt x="37" y="10"/>
              </a:lnTo>
              <a:lnTo>
                <a:pt x="39" y="13"/>
              </a:lnTo>
              <a:lnTo>
                <a:pt x="53" y="9"/>
              </a:lnTo>
              <a:lnTo>
                <a:pt x="53" y="13"/>
              </a:lnTo>
              <a:lnTo>
                <a:pt x="54" y="16"/>
              </a:lnTo>
              <a:lnTo>
                <a:pt x="54" y="23"/>
              </a:lnTo>
              <a:lnTo>
                <a:pt x="54" y="26"/>
              </a:lnTo>
              <a:lnTo>
                <a:pt x="55" y="29"/>
              </a:lnTo>
              <a:lnTo>
                <a:pt x="57" y="33"/>
              </a:lnTo>
              <a:lnTo>
                <a:pt x="58" y="37"/>
              </a:lnTo>
              <a:lnTo>
                <a:pt x="58" y="38"/>
              </a:lnTo>
              <a:lnTo>
                <a:pt x="59" y="39"/>
              </a:lnTo>
              <a:lnTo>
                <a:pt x="60" y="41"/>
              </a:lnTo>
              <a:lnTo>
                <a:pt x="61" y="43"/>
              </a:lnTo>
              <a:lnTo>
                <a:pt x="63" y="48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11</xdr:col>
      <xdr:colOff>121972</xdr:colOff>
      <xdr:row>22</xdr:row>
      <xdr:rowOff>191865</xdr:rowOff>
    </xdr:from>
    <xdr:to>
      <xdr:col>15</xdr:col>
      <xdr:colOff>60399</xdr:colOff>
      <xdr:row>25</xdr:row>
      <xdr:rowOff>8802</xdr:rowOff>
    </xdr:to>
    <xdr:sp macro="" textlink="">
      <xdr:nvSpPr>
        <xdr:cNvPr id="136" name="Freeform 132">
          <a:extLst>
            <a:ext uri="{FF2B5EF4-FFF2-40B4-BE49-F238E27FC236}">
              <a16:creationId xmlns:a16="http://schemas.microsoft.com/office/drawing/2014/main" id="{BDF82ADA-4E99-489B-B329-13666D548163}"/>
            </a:ext>
          </a:extLst>
        </xdr:cNvPr>
        <xdr:cNvSpPr>
          <a:spLocks/>
        </xdr:cNvSpPr>
      </xdr:nvSpPr>
      <xdr:spPr bwMode="auto">
        <a:xfrm>
          <a:off x="1372922" y="4459065"/>
          <a:ext cx="405152" cy="420187"/>
        </a:xfrm>
        <a:custGeom>
          <a:avLst/>
          <a:gdLst>
            <a:gd name="T0" fmla="*/ 2147483647 w 59"/>
            <a:gd name="T1" fmla="*/ 2147483647 h 54"/>
            <a:gd name="T2" fmla="*/ 2147483647 w 59"/>
            <a:gd name="T3" fmla="*/ 2147483647 h 54"/>
            <a:gd name="T4" fmla="*/ 2147483647 w 59"/>
            <a:gd name="T5" fmla="*/ 2147483647 h 54"/>
            <a:gd name="T6" fmla="*/ 2147483647 w 59"/>
            <a:gd name="T7" fmla="*/ 2147483647 h 54"/>
            <a:gd name="T8" fmla="*/ 2147483647 w 59"/>
            <a:gd name="T9" fmla="*/ 2147483647 h 54"/>
            <a:gd name="T10" fmla="*/ 2147483647 w 59"/>
            <a:gd name="T11" fmla="*/ 2147483647 h 54"/>
            <a:gd name="T12" fmla="*/ 2147483647 w 59"/>
            <a:gd name="T13" fmla="*/ 2147483647 h 54"/>
            <a:gd name="T14" fmla="*/ 2147483647 w 59"/>
            <a:gd name="T15" fmla="*/ 2147483647 h 54"/>
            <a:gd name="T16" fmla="*/ 2147483647 w 59"/>
            <a:gd name="T17" fmla="*/ 2147483647 h 54"/>
            <a:gd name="T18" fmla="*/ 2147483647 w 59"/>
            <a:gd name="T19" fmla="*/ 2147483647 h 54"/>
            <a:gd name="T20" fmla="*/ 2147483647 w 59"/>
            <a:gd name="T21" fmla="*/ 2147483647 h 54"/>
            <a:gd name="T22" fmla="*/ 2147483647 w 59"/>
            <a:gd name="T23" fmla="*/ 2147483647 h 54"/>
            <a:gd name="T24" fmla="*/ 2147483647 w 59"/>
            <a:gd name="T25" fmla="*/ 2147483647 h 54"/>
            <a:gd name="T26" fmla="*/ 2147483647 w 59"/>
            <a:gd name="T27" fmla="*/ 2147483647 h 54"/>
            <a:gd name="T28" fmla="*/ 2147483647 w 59"/>
            <a:gd name="T29" fmla="*/ 2147483647 h 54"/>
            <a:gd name="T30" fmla="*/ 2147483647 w 59"/>
            <a:gd name="T31" fmla="*/ 2147483647 h 54"/>
            <a:gd name="T32" fmla="*/ 2147483647 w 59"/>
            <a:gd name="T33" fmla="*/ 2147483647 h 54"/>
            <a:gd name="T34" fmla="*/ 2147483647 w 59"/>
            <a:gd name="T35" fmla="*/ 2147483647 h 54"/>
            <a:gd name="T36" fmla="*/ 2147483647 w 59"/>
            <a:gd name="T37" fmla="*/ 2147483647 h 54"/>
            <a:gd name="T38" fmla="*/ 2147483647 w 59"/>
            <a:gd name="T39" fmla="*/ 2147483647 h 54"/>
            <a:gd name="T40" fmla="*/ 2147483647 w 59"/>
            <a:gd name="T41" fmla="*/ 2147483647 h 54"/>
            <a:gd name="T42" fmla="*/ 2147483647 w 59"/>
            <a:gd name="T43" fmla="*/ 2147483647 h 54"/>
            <a:gd name="T44" fmla="*/ 2147483647 w 59"/>
            <a:gd name="T45" fmla="*/ 2147483647 h 54"/>
            <a:gd name="T46" fmla="*/ 2147483647 w 59"/>
            <a:gd name="T47" fmla="*/ 2147483647 h 54"/>
            <a:gd name="T48" fmla="*/ 2147483647 w 59"/>
            <a:gd name="T49" fmla="*/ 2147483647 h 54"/>
            <a:gd name="T50" fmla="*/ 2147483647 w 59"/>
            <a:gd name="T51" fmla="*/ 2147483647 h 54"/>
            <a:gd name="T52" fmla="*/ 2147483647 w 59"/>
            <a:gd name="T53" fmla="*/ 2147483647 h 54"/>
            <a:gd name="T54" fmla="*/ 2147483647 w 59"/>
            <a:gd name="T55" fmla="*/ 2147483647 h 54"/>
            <a:gd name="T56" fmla="*/ 2147483647 w 59"/>
            <a:gd name="T57" fmla="*/ 2147483647 h 54"/>
            <a:gd name="T58" fmla="*/ 2147483647 w 59"/>
            <a:gd name="T59" fmla="*/ 2147483647 h 54"/>
            <a:gd name="T60" fmla="*/ 2147483647 w 59"/>
            <a:gd name="T61" fmla="*/ 2147483647 h 54"/>
            <a:gd name="T62" fmla="*/ 0 w 59"/>
            <a:gd name="T63" fmla="*/ 2147483647 h 54"/>
            <a:gd name="T64" fmla="*/ 0 w 59"/>
            <a:gd name="T65" fmla="*/ 2147483647 h 54"/>
            <a:gd name="T66" fmla="*/ 2147483647 w 59"/>
            <a:gd name="T67" fmla="*/ 2147483647 h 54"/>
            <a:gd name="T68" fmla="*/ 2147483647 w 59"/>
            <a:gd name="T69" fmla="*/ 0 h 54"/>
            <a:gd name="T70" fmla="*/ 2147483647 w 59"/>
            <a:gd name="T71" fmla="*/ 2147483647 h 54"/>
            <a:gd name="T72" fmla="*/ 2147483647 w 59"/>
            <a:gd name="T73" fmla="*/ 2147483647 h 54"/>
            <a:gd name="T74" fmla="*/ 2147483647 w 59"/>
            <a:gd name="T75" fmla="*/ 2147483647 h 54"/>
            <a:gd name="T76" fmla="*/ 2147483647 w 59"/>
            <a:gd name="T77" fmla="*/ 2147483647 h 54"/>
            <a:gd name="T78" fmla="*/ 2147483647 w 59"/>
            <a:gd name="T79" fmla="*/ 2147483647 h 54"/>
            <a:gd name="T80" fmla="*/ 2147483647 w 59"/>
            <a:gd name="T81" fmla="*/ 2147483647 h 54"/>
            <a:gd name="T82" fmla="*/ 2147483647 w 59"/>
            <a:gd name="T83" fmla="*/ 2147483647 h 54"/>
            <a:gd name="T84" fmla="*/ 2147483647 w 59"/>
            <a:gd name="T85" fmla="*/ 2147483647 h 54"/>
            <a:gd name="T86" fmla="*/ 2147483647 w 59"/>
            <a:gd name="T87" fmla="*/ 2147483647 h 54"/>
            <a:gd name="T88" fmla="*/ 2147483647 w 59"/>
            <a:gd name="T89" fmla="*/ 2147483647 h 54"/>
            <a:gd name="T90" fmla="*/ 2147483647 w 59"/>
            <a:gd name="T91" fmla="*/ 2147483647 h 54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59"/>
            <a:gd name="T139" fmla="*/ 0 h 54"/>
            <a:gd name="T140" fmla="*/ 59 w 59"/>
            <a:gd name="T141" fmla="*/ 54 h 54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59" h="54">
              <a:moveTo>
                <a:pt x="59" y="43"/>
              </a:moveTo>
              <a:lnTo>
                <a:pt x="58" y="44"/>
              </a:lnTo>
              <a:lnTo>
                <a:pt x="57" y="45"/>
              </a:lnTo>
              <a:lnTo>
                <a:pt x="56" y="47"/>
              </a:lnTo>
              <a:lnTo>
                <a:pt x="55" y="47"/>
              </a:lnTo>
              <a:lnTo>
                <a:pt x="51" y="49"/>
              </a:lnTo>
              <a:lnTo>
                <a:pt x="46" y="50"/>
              </a:lnTo>
              <a:lnTo>
                <a:pt x="45" y="50"/>
              </a:lnTo>
              <a:lnTo>
                <a:pt x="44" y="50"/>
              </a:lnTo>
              <a:lnTo>
                <a:pt x="37" y="51"/>
              </a:lnTo>
              <a:lnTo>
                <a:pt x="33" y="51"/>
              </a:lnTo>
              <a:lnTo>
                <a:pt x="29" y="52"/>
              </a:lnTo>
              <a:lnTo>
                <a:pt x="23" y="53"/>
              </a:lnTo>
              <a:lnTo>
                <a:pt x="21" y="53"/>
              </a:lnTo>
              <a:lnTo>
                <a:pt x="18" y="53"/>
              </a:lnTo>
              <a:lnTo>
                <a:pt x="14" y="53"/>
              </a:lnTo>
              <a:lnTo>
                <a:pt x="10" y="54"/>
              </a:lnTo>
              <a:lnTo>
                <a:pt x="8" y="49"/>
              </a:lnTo>
              <a:lnTo>
                <a:pt x="7" y="47"/>
              </a:lnTo>
              <a:lnTo>
                <a:pt x="6" y="45"/>
              </a:lnTo>
              <a:lnTo>
                <a:pt x="5" y="44"/>
              </a:lnTo>
              <a:lnTo>
                <a:pt x="5" y="43"/>
              </a:lnTo>
              <a:lnTo>
                <a:pt x="4" y="39"/>
              </a:lnTo>
              <a:lnTo>
                <a:pt x="2" y="35"/>
              </a:lnTo>
              <a:lnTo>
                <a:pt x="1" y="32"/>
              </a:lnTo>
              <a:lnTo>
                <a:pt x="1" y="29"/>
              </a:lnTo>
              <a:lnTo>
                <a:pt x="1" y="22"/>
              </a:lnTo>
              <a:lnTo>
                <a:pt x="0" y="19"/>
              </a:lnTo>
              <a:lnTo>
                <a:pt x="0" y="15"/>
              </a:lnTo>
              <a:lnTo>
                <a:pt x="24" y="7"/>
              </a:lnTo>
              <a:lnTo>
                <a:pt x="48" y="0"/>
              </a:lnTo>
              <a:lnTo>
                <a:pt x="50" y="6"/>
              </a:lnTo>
              <a:lnTo>
                <a:pt x="51" y="11"/>
              </a:lnTo>
              <a:lnTo>
                <a:pt x="51" y="13"/>
              </a:lnTo>
              <a:lnTo>
                <a:pt x="52" y="15"/>
              </a:lnTo>
              <a:lnTo>
                <a:pt x="54" y="20"/>
              </a:lnTo>
              <a:lnTo>
                <a:pt x="56" y="25"/>
              </a:lnTo>
              <a:lnTo>
                <a:pt x="57" y="27"/>
              </a:lnTo>
              <a:lnTo>
                <a:pt x="58" y="30"/>
              </a:lnTo>
              <a:lnTo>
                <a:pt x="58" y="34"/>
              </a:lnTo>
              <a:lnTo>
                <a:pt x="58" y="41"/>
              </a:lnTo>
              <a:lnTo>
                <a:pt x="59" y="43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20</xdr:col>
      <xdr:colOff>77770</xdr:colOff>
      <xdr:row>23</xdr:row>
      <xdr:rowOff>176669</xdr:rowOff>
    </xdr:from>
    <xdr:to>
      <xdr:col>24</xdr:col>
      <xdr:colOff>8846</xdr:colOff>
      <xdr:row>25</xdr:row>
      <xdr:rowOff>163082</xdr:rowOff>
    </xdr:to>
    <xdr:sp macro="" textlink="">
      <xdr:nvSpPr>
        <xdr:cNvPr id="137" name="Freeform 133">
          <a:extLst>
            <a:ext uri="{FF2B5EF4-FFF2-40B4-BE49-F238E27FC236}">
              <a16:creationId xmlns:a16="http://schemas.microsoft.com/office/drawing/2014/main" id="{52F0A6DE-D30B-4783-9308-7570B45861F3}"/>
            </a:ext>
          </a:extLst>
        </xdr:cNvPr>
        <xdr:cNvSpPr>
          <a:spLocks/>
        </xdr:cNvSpPr>
      </xdr:nvSpPr>
      <xdr:spPr bwMode="auto">
        <a:xfrm>
          <a:off x="2363770" y="4647069"/>
          <a:ext cx="391451" cy="380113"/>
        </a:xfrm>
        <a:custGeom>
          <a:avLst/>
          <a:gdLst>
            <a:gd name="T0" fmla="*/ 2147483647 w 58"/>
            <a:gd name="T1" fmla="*/ 2147483647 h 50"/>
            <a:gd name="T2" fmla="*/ 2147483647 w 58"/>
            <a:gd name="T3" fmla="*/ 2147483647 h 50"/>
            <a:gd name="T4" fmla="*/ 2147483647 w 58"/>
            <a:gd name="T5" fmla="*/ 2147483647 h 50"/>
            <a:gd name="T6" fmla="*/ 2147483647 w 58"/>
            <a:gd name="T7" fmla="*/ 2147483647 h 50"/>
            <a:gd name="T8" fmla="*/ 2147483647 w 58"/>
            <a:gd name="T9" fmla="*/ 2147483647 h 50"/>
            <a:gd name="T10" fmla="*/ 2147483647 w 58"/>
            <a:gd name="T11" fmla="*/ 2147483647 h 50"/>
            <a:gd name="T12" fmla="*/ 2147483647 w 58"/>
            <a:gd name="T13" fmla="*/ 2147483647 h 50"/>
            <a:gd name="T14" fmla="*/ 2147483647 w 58"/>
            <a:gd name="T15" fmla="*/ 2147483647 h 50"/>
            <a:gd name="T16" fmla="*/ 2147483647 w 58"/>
            <a:gd name="T17" fmla="*/ 2147483647 h 50"/>
            <a:gd name="T18" fmla="*/ 2147483647 w 58"/>
            <a:gd name="T19" fmla="*/ 2147483647 h 50"/>
            <a:gd name="T20" fmla="*/ 2147483647 w 58"/>
            <a:gd name="T21" fmla="*/ 2147483647 h 50"/>
            <a:gd name="T22" fmla="*/ 2147483647 w 58"/>
            <a:gd name="T23" fmla="*/ 2147483647 h 50"/>
            <a:gd name="T24" fmla="*/ 2147483647 w 58"/>
            <a:gd name="T25" fmla="*/ 2147483647 h 50"/>
            <a:gd name="T26" fmla="*/ 2147483647 w 58"/>
            <a:gd name="T27" fmla="*/ 2147483647 h 50"/>
            <a:gd name="T28" fmla="*/ 2147483647 w 58"/>
            <a:gd name="T29" fmla="*/ 2147483647 h 50"/>
            <a:gd name="T30" fmla="*/ 2147483647 w 58"/>
            <a:gd name="T31" fmla="*/ 2147483647 h 50"/>
            <a:gd name="T32" fmla="*/ 2147483647 w 58"/>
            <a:gd name="T33" fmla="*/ 2147483647 h 50"/>
            <a:gd name="T34" fmla="*/ 2147483647 w 58"/>
            <a:gd name="T35" fmla="*/ 2147483647 h 50"/>
            <a:gd name="T36" fmla="*/ 2147483647 w 58"/>
            <a:gd name="T37" fmla="*/ 2147483647 h 50"/>
            <a:gd name="T38" fmla="*/ 2147483647 w 58"/>
            <a:gd name="T39" fmla="*/ 2147483647 h 50"/>
            <a:gd name="T40" fmla="*/ 2147483647 w 58"/>
            <a:gd name="T41" fmla="*/ 2147483647 h 50"/>
            <a:gd name="T42" fmla="*/ 2147483647 w 58"/>
            <a:gd name="T43" fmla="*/ 2147483647 h 50"/>
            <a:gd name="T44" fmla="*/ 2147483647 w 58"/>
            <a:gd name="T45" fmla="*/ 2147483647 h 50"/>
            <a:gd name="T46" fmla="*/ 0 w 58"/>
            <a:gd name="T47" fmla="*/ 2147483647 h 50"/>
            <a:gd name="T48" fmla="*/ 2147483647 w 58"/>
            <a:gd name="T49" fmla="*/ 2147483647 h 50"/>
            <a:gd name="T50" fmla="*/ 2147483647 w 58"/>
            <a:gd name="T51" fmla="*/ 2147483647 h 50"/>
            <a:gd name="T52" fmla="*/ 2147483647 w 58"/>
            <a:gd name="T53" fmla="*/ 2147483647 h 50"/>
            <a:gd name="T54" fmla="*/ 2147483647 w 58"/>
            <a:gd name="T55" fmla="*/ 2147483647 h 50"/>
            <a:gd name="T56" fmla="*/ 2147483647 w 58"/>
            <a:gd name="T57" fmla="*/ 2147483647 h 50"/>
            <a:gd name="T58" fmla="*/ 2147483647 w 58"/>
            <a:gd name="T59" fmla="*/ 2147483647 h 50"/>
            <a:gd name="T60" fmla="*/ 2147483647 w 58"/>
            <a:gd name="T61" fmla="*/ 0 h 50"/>
            <a:gd name="T62" fmla="*/ 2147483647 w 58"/>
            <a:gd name="T63" fmla="*/ 2147483647 h 50"/>
            <a:gd name="T64" fmla="*/ 2147483647 w 58"/>
            <a:gd name="T65" fmla="*/ 2147483647 h 50"/>
            <a:gd name="T66" fmla="*/ 2147483647 w 58"/>
            <a:gd name="T67" fmla="*/ 2147483647 h 50"/>
            <a:gd name="T68" fmla="*/ 2147483647 w 58"/>
            <a:gd name="T69" fmla="*/ 2147483647 h 50"/>
            <a:gd name="T70" fmla="*/ 2147483647 w 58"/>
            <a:gd name="T71" fmla="*/ 2147483647 h 50"/>
            <a:gd name="T72" fmla="*/ 2147483647 w 58"/>
            <a:gd name="T73" fmla="*/ 2147483647 h 50"/>
            <a:gd name="T74" fmla="*/ 2147483647 w 58"/>
            <a:gd name="T75" fmla="*/ 2147483647 h 50"/>
            <a:gd name="T76" fmla="*/ 2147483647 w 58"/>
            <a:gd name="T77" fmla="*/ 2147483647 h 50"/>
            <a:gd name="T78" fmla="*/ 2147483647 w 58"/>
            <a:gd name="T79" fmla="*/ 2147483647 h 50"/>
            <a:gd name="T80" fmla="*/ 2147483647 w 58"/>
            <a:gd name="T81" fmla="*/ 2147483647 h 50"/>
            <a:gd name="T82" fmla="*/ 2147483647 w 58"/>
            <a:gd name="T83" fmla="*/ 2147483647 h 50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58"/>
            <a:gd name="T127" fmla="*/ 0 h 50"/>
            <a:gd name="T128" fmla="*/ 58 w 58"/>
            <a:gd name="T129" fmla="*/ 50 h 50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58" h="50">
              <a:moveTo>
                <a:pt x="55" y="45"/>
              </a:moveTo>
              <a:lnTo>
                <a:pt x="55" y="45"/>
              </a:lnTo>
              <a:lnTo>
                <a:pt x="53" y="47"/>
              </a:lnTo>
              <a:lnTo>
                <a:pt x="52" y="48"/>
              </a:lnTo>
              <a:lnTo>
                <a:pt x="50" y="50"/>
              </a:lnTo>
              <a:lnTo>
                <a:pt x="49" y="49"/>
              </a:lnTo>
              <a:lnTo>
                <a:pt x="44" y="49"/>
              </a:lnTo>
              <a:lnTo>
                <a:pt x="40" y="49"/>
              </a:lnTo>
              <a:lnTo>
                <a:pt x="39" y="48"/>
              </a:lnTo>
              <a:lnTo>
                <a:pt x="35" y="45"/>
              </a:lnTo>
              <a:lnTo>
                <a:pt x="34" y="44"/>
              </a:lnTo>
              <a:lnTo>
                <a:pt x="33" y="43"/>
              </a:lnTo>
              <a:lnTo>
                <a:pt x="32" y="42"/>
              </a:lnTo>
              <a:lnTo>
                <a:pt x="31" y="42"/>
              </a:lnTo>
              <a:lnTo>
                <a:pt x="27" y="42"/>
              </a:lnTo>
              <a:lnTo>
                <a:pt x="24" y="41"/>
              </a:lnTo>
              <a:lnTo>
                <a:pt x="22" y="41"/>
              </a:lnTo>
              <a:lnTo>
                <a:pt x="18" y="42"/>
              </a:lnTo>
              <a:lnTo>
                <a:pt x="15" y="43"/>
              </a:lnTo>
              <a:lnTo>
                <a:pt x="13" y="43"/>
              </a:lnTo>
              <a:lnTo>
                <a:pt x="5" y="45"/>
              </a:lnTo>
              <a:lnTo>
                <a:pt x="2" y="46"/>
              </a:lnTo>
              <a:lnTo>
                <a:pt x="0" y="47"/>
              </a:lnTo>
              <a:lnTo>
                <a:pt x="3" y="15"/>
              </a:lnTo>
              <a:lnTo>
                <a:pt x="4" y="14"/>
              </a:lnTo>
              <a:lnTo>
                <a:pt x="40" y="7"/>
              </a:lnTo>
              <a:lnTo>
                <a:pt x="42" y="6"/>
              </a:lnTo>
              <a:lnTo>
                <a:pt x="44" y="5"/>
              </a:lnTo>
              <a:lnTo>
                <a:pt x="47" y="4"/>
              </a:lnTo>
              <a:lnTo>
                <a:pt x="50" y="0"/>
              </a:lnTo>
              <a:lnTo>
                <a:pt x="56" y="5"/>
              </a:lnTo>
              <a:lnTo>
                <a:pt x="56" y="8"/>
              </a:lnTo>
              <a:lnTo>
                <a:pt x="57" y="12"/>
              </a:lnTo>
              <a:lnTo>
                <a:pt x="57" y="14"/>
              </a:lnTo>
              <a:lnTo>
                <a:pt x="58" y="18"/>
              </a:lnTo>
              <a:lnTo>
                <a:pt x="58" y="19"/>
              </a:lnTo>
              <a:lnTo>
                <a:pt x="58" y="22"/>
              </a:lnTo>
              <a:lnTo>
                <a:pt x="58" y="28"/>
              </a:lnTo>
              <a:lnTo>
                <a:pt x="58" y="34"/>
              </a:lnTo>
              <a:lnTo>
                <a:pt x="56" y="44"/>
              </a:lnTo>
              <a:lnTo>
                <a:pt x="55" y="45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23</xdr:col>
      <xdr:colOff>73862</xdr:colOff>
      <xdr:row>22</xdr:row>
      <xdr:rowOff>138405</xdr:rowOff>
    </xdr:from>
    <xdr:to>
      <xdr:col>26</xdr:col>
      <xdr:colOff>24311</xdr:colOff>
      <xdr:row>25</xdr:row>
      <xdr:rowOff>124896</xdr:rowOff>
    </xdr:to>
    <xdr:sp macro="" textlink="">
      <xdr:nvSpPr>
        <xdr:cNvPr id="138" name="Freeform 134">
          <a:extLst>
            <a:ext uri="{FF2B5EF4-FFF2-40B4-BE49-F238E27FC236}">
              <a16:creationId xmlns:a16="http://schemas.microsoft.com/office/drawing/2014/main" id="{3A575D44-5FC7-4F5D-84FC-5AD245454453}"/>
            </a:ext>
          </a:extLst>
        </xdr:cNvPr>
        <xdr:cNvSpPr>
          <a:spLocks/>
        </xdr:cNvSpPr>
      </xdr:nvSpPr>
      <xdr:spPr bwMode="auto">
        <a:xfrm>
          <a:off x="2702762" y="4408780"/>
          <a:ext cx="296524" cy="580216"/>
        </a:xfrm>
        <a:custGeom>
          <a:avLst/>
          <a:gdLst>
            <a:gd name="T0" fmla="*/ 2147483647 w 44"/>
            <a:gd name="T1" fmla="*/ 2147483647 h 76"/>
            <a:gd name="T2" fmla="*/ 2147483647 w 44"/>
            <a:gd name="T3" fmla="*/ 2147483647 h 76"/>
            <a:gd name="T4" fmla="*/ 2147483647 w 44"/>
            <a:gd name="T5" fmla="*/ 2147483647 h 76"/>
            <a:gd name="T6" fmla="*/ 2147483647 w 44"/>
            <a:gd name="T7" fmla="*/ 2147483647 h 76"/>
            <a:gd name="T8" fmla="*/ 2147483647 w 44"/>
            <a:gd name="T9" fmla="*/ 2147483647 h 76"/>
            <a:gd name="T10" fmla="*/ 2147483647 w 44"/>
            <a:gd name="T11" fmla="*/ 2147483647 h 76"/>
            <a:gd name="T12" fmla="*/ 2147483647 w 44"/>
            <a:gd name="T13" fmla="*/ 2147483647 h 76"/>
            <a:gd name="T14" fmla="*/ 2147483647 w 44"/>
            <a:gd name="T15" fmla="*/ 2147483647 h 76"/>
            <a:gd name="T16" fmla="*/ 2147483647 w 44"/>
            <a:gd name="T17" fmla="*/ 2147483647 h 76"/>
            <a:gd name="T18" fmla="*/ 2147483647 w 44"/>
            <a:gd name="T19" fmla="*/ 2147483647 h 76"/>
            <a:gd name="T20" fmla="*/ 2147483647 w 44"/>
            <a:gd name="T21" fmla="*/ 2147483647 h 76"/>
            <a:gd name="T22" fmla="*/ 2147483647 w 44"/>
            <a:gd name="T23" fmla="*/ 2147483647 h 76"/>
            <a:gd name="T24" fmla="*/ 2147483647 w 44"/>
            <a:gd name="T25" fmla="*/ 2147483647 h 76"/>
            <a:gd name="T26" fmla="*/ 2147483647 w 44"/>
            <a:gd name="T27" fmla="*/ 2147483647 h 76"/>
            <a:gd name="T28" fmla="*/ 2147483647 w 44"/>
            <a:gd name="T29" fmla="*/ 2147483647 h 76"/>
            <a:gd name="T30" fmla="*/ 2147483647 w 44"/>
            <a:gd name="T31" fmla="*/ 2147483647 h 76"/>
            <a:gd name="T32" fmla="*/ 2147483647 w 44"/>
            <a:gd name="T33" fmla="*/ 2147483647 h 76"/>
            <a:gd name="T34" fmla="*/ 2147483647 w 44"/>
            <a:gd name="T35" fmla="*/ 2147483647 h 76"/>
            <a:gd name="T36" fmla="*/ 2147483647 w 44"/>
            <a:gd name="T37" fmla="*/ 2147483647 h 76"/>
            <a:gd name="T38" fmla="*/ 2147483647 w 44"/>
            <a:gd name="T39" fmla="*/ 2147483647 h 76"/>
            <a:gd name="T40" fmla="*/ 2147483647 w 44"/>
            <a:gd name="T41" fmla="*/ 2147483647 h 76"/>
            <a:gd name="T42" fmla="*/ 2147483647 w 44"/>
            <a:gd name="T43" fmla="*/ 2147483647 h 76"/>
            <a:gd name="T44" fmla="*/ 2147483647 w 44"/>
            <a:gd name="T45" fmla="*/ 2147483647 h 76"/>
            <a:gd name="T46" fmla="*/ 2147483647 w 44"/>
            <a:gd name="T47" fmla="*/ 2147483647 h 76"/>
            <a:gd name="T48" fmla="*/ 2147483647 w 44"/>
            <a:gd name="T49" fmla="*/ 2147483647 h 76"/>
            <a:gd name="T50" fmla="*/ 2147483647 w 44"/>
            <a:gd name="T51" fmla="*/ 2147483647 h 76"/>
            <a:gd name="T52" fmla="*/ 2147483647 w 44"/>
            <a:gd name="T53" fmla="*/ 2147483647 h 76"/>
            <a:gd name="T54" fmla="*/ 2147483647 w 44"/>
            <a:gd name="T55" fmla="*/ 2147483647 h 76"/>
            <a:gd name="T56" fmla="*/ 2147483647 w 44"/>
            <a:gd name="T57" fmla="*/ 2147483647 h 76"/>
            <a:gd name="T58" fmla="*/ 2147483647 w 44"/>
            <a:gd name="T59" fmla="*/ 2147483647 h 76"/>
            <a:gd name="T60" fmla="*/ 2147483647 w 44"/>
            <a:gd name="T61" fmla="*/ 2147483647 h 76"/>
            <a:gd name="T62" fmla="*/ 2147483647 w 44"/>
            <a:gd name="T63" fmla="*/ 2147483647 h 76"/>
            <a:gd name="T64" fmla="*/ 2147483647 w 44"/>
            <a:gd name="T65" fmla="*/ 2147483647 h 76"/>
            <a:gd name="T66" fmla="*/ 2147483647 w 44"/>
            <a:gd name="T67" fmla="*/ 2147483647 h 76"/>
            <a:gd name="T68" fmla="*/ 2147483647 w 44"/>
            <a:gd name="T69" fmla="*/ 2147483647 h 76"/>
            <a:gd name="T70" fmla="*/ 0 w 44"/>
            <a:gd name="T71" fmla="*/ 2147483647 h 76"/>
            <a:gd name="T72" fmla="*/ 2147483647 w 44"/>
            <a:gd name="T73" fmla="*/ 2147483647 h 76"/>
            <a:gd name="T74" fmla="*/ 2147483647 w 44"/>
            <a:gd name="T75" fmla="*/ 2147483647 h 76"/>
            <a:gd name="T76" fmla="*/ 2147483647 w 44"/>
            <a:gd name="T77" fmla="*/ 2147483647 h 76"/>
            <a:gd name="T78" fmla="*/ 2147483647 w 44"/>
            <a:gd name="T79" fmla="*/ 2147483647 h 76"/>
            <a:gd name="T80" fmla="*/ 2147483647 w 44"/>
            <a:gd name="T81" fmla="*/ 2147483647 h 76"/>
            <a:gd name="T82" fmla="*/ 2147483647 w 44"/>
            <a:gd name="T83" fmla="*/ 2147483647 h 76"/>
            <a:gd name="T84" fmla="*/ 2147483647 w 44"/>
            <a:gd name="T85" fmla="*/ 2147483647 h 76"/>
            <a:gd name="T86" fmla="*/ 2147483647 w 44"/>
            <a:gd name="T87" fmla="*/ 2147483647 h 76"/>
            <a:gd name="T88" fmla="*/ 2147483647 w 44"/>
            <a:gd name="T89" fmla="*/ 2147483647 h 76"/>
            <a:gd name="T90" fmla="*/ 2147483647 w 44"/>
            <a:gd name="T91" fmla="*/ 2147483647 h 76"/>
            <a:gd name="T92" fmla="*/ 2147483647 w 44"/>
            <a:gd name="T93" fmla="*/ 2147483647 h 76"/>
            <a:gd name="T94" fmla="*/ 2147483647 w 44"/>
            <a:gd name="T95" fmla="*/ 2147483647 h 76"/>
            <a:gd name="T96" fmla="*/ 2147483647 w 44"/>
            <a:gd name="T97" fmla="*/ 0 h 76"/>
            <a:gd name="T98" fmla="*/ 2147483647 w 44"/>
            <a:gd name="T99" fmla="*/ 0 h 76"/>
            <a:gd name="T100" fmla="*/ 2147483647 w 44"/>
            <a:gd name="T101" fmla="*/ 2147483647 h 76"/>
            <a:gd name="T102" fmla="*/ 2147483647 w 44"/>
            <a:gd name="T103" fmla="*/ 2147483647 h 76"/>
            <a:gd name="T104" fmla="*/ 2147483647 w 44"/>
            <a:gd name="T105" fmla="*/ 2147483647 h 76"/>
            <a:gd name="T106" fmla="*/ 2147483647 w 44"/>
            <a:gd name="T107" fmla="*/ 2147483647 h 7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w 44"/>
            <a:gd name="T163" fmla="*/ 0 h 76"/>
            <a:gd name="T164" fmla="*/ 44 w 44"/>
            <a:gd name="T165" fmla="*/ 76 h 76"/>
          </a:gdLst>
          <a:ahLst/>
          <a:cxnLst>
            <a:cxn ang="T108">
              <a:pos x="T0" y="T1"/>
            </a:cxn>
            <a:cxn ang="T109">
              <a:pos x="T2" y="T3"/>
            </a:cxn>
            <a:cxn ang="T110">
              <a:pos x="T4" y="T5"/>
            </a:cxn>
            <a:cxn ang="T111">
              <a:pos x="T6" y="T7"/>
            </a:cxn>
            <a:cxn ang="T112">
              <a:pos x="T8" y="T9"/>
            </a:cxn>
            <a:cxn ang="T113">
              <a:pos x="T10" y="T11"/>
            </a:cxn>
            <a:cxn ang="T114">
              <a:pos x="T12" y="T13"/>
            </a:cxn>
            <a:cxn ang="T115">
              <a:pos x="T14" y="T15"/>
            </a:cxn>
            <a:cxn ang="T116">
              <a:pos x="T16" y="T17"/>
            </a:cxn>
            <a:cxn ang="T117">
              <a:pos x="T18" y="T19"/>
            </a:cxn>
            <a:cxn ang="T118">
              <a:pos x="T20" y="T21"/>
            </a:cxn>
            <a:cxn ang="T119">
              <a:pos x="T22" y="T23"/>
            </a:cxn>
            <a:cxn ang="T120">
              <a:pos x="T24" y="T25"/>
            </a:cxn>
            <a:cxn ang="T121">
              <a:pos x="T26" y="T27"/>
            </a:cxn>
            <a:cxn ang="T122">
              <a:pos x="T28" y="T29"/>
            </a:cxn>
            <a:cxn ang="T123">
              <a:pos x="T30" y="T31"/>
            </a:cxn>
            <a:cxn ang="T124">
              <a:pos x="T32" y="T33"/>
            </a:cxn>
            <a:cxn ang="T125">
              <a:pos x="T34" y="T35"/>
            </a:cxn>
            <a:cxn ang="T126">
              <a:pos x="T36" y="T37"/>
            </a:cxn>
            <a:cxn ang="T127">
              <a:pos x="T38" y="T39"/>
            </a:cxn>
            <a:cxn ang="T128">
              <a:pos x="T40" y="T41"/>
            </a:cxn>
            <a:cxn ang="T129">
              <a:pos x="T42" y="T43"/>
            </a:cxn>
            <a:cxn ang="T130">
              <a:pos x="T44" y="T45"/>
            </a:cxn>
            <a:cxn ang="T131">
              <a:pos x="T46" y="T47"/>
            </a:cxn>
            <a:cxn ang="T132">
              <a:pos x="T48" y="T49"/>
            </a:cxn>
            <a:cxn ang="T133">
              <a:pos x="T50" y="T51"/>
            </a:cxn>
            <a:cxn ang="T134">
              <a:pos x="T52" y="T53"/>
            </a:cxn>
            <a:cxn ang="T135">
              <a:pos x="T54" y="T55"/>
            </a:cxn>
            <a:cxn ang="T136">
              <a:pos x="T56" y="T57"/>
            </a:cxn>
            <a:cxn ang="T137">
              <a:pos x="T58" y="T59"/>
            </a:cxn>
            <a:cxn ang="T138">
              <a:pos x="T60" y="T61"/>
            </a:cxn>
            <a:cxn ang="T139">
              <a:pos x="T62" y="T63"/>
            </a:cxn>
            <a:cxn ang="T140">
              <a:pos x="T64" y="T65"/>
            </a:cxn>
            <a:cxn ang="T141">
              <a:pos x="T66" y="T67"/>
            </a:cxn>
            <a:cxn ang="T142">
              <a:pos x="T68" y="T69"/>
            </a:cxn>
            <a:cxn ang="T143">
              <a:pos x="T70" y="T71"/>
            </a:cxn>
            <a:cxn ang="T144">
              <a:pos x="T72" y="T73"/>
            </a:cxn>
            <a:cxn ang="T145">
              <a:pos x="T74" y="T75"/>
            </a:cxn>
            <a:cxn ang="T146">
              <a:pos x="T76" y="T77"/>
            </a:cxn>
            <a:cxn ang="T147">
              <a:pos x="T78" y="T79"/>
            </a:cxn>
            <a:cxn ang="T148">
              <a:pos x="T80" y="T81"/>
            </a:cxn>
            <a:cxn ang="T149">
              <a:pos x="T82" y="T83"/>
            </a:cxn>
            <a:cxn ang="T150">
              <a:pos x="T84" y="T85"/>
            </a:cxn>
            <a:cxn ang="T151">
              <a:pos x="T86" y="T87"/>
            </a:cxn>
            <a:cxn ang="T152">
              <a:pos x="T88" y="T89"/>
            </a:cxn>
            <a:cxn ang="T153">
              <a:pos x="T90" y="T91"/>
            </a:cxn>
            <a:cxn ang="T154">
              <a:pos x="T92" y="T93"/>
            </a:cxn>
            <a:cxn ang="T155">
              <a:pos x="T94" y="T95"/>
            </a:cxn>
            <a:cxn ang="T156">
              <a:pos x="T96" y="T97"/>
            </a:cxn>
            <a:cxn ang="T157">
              <a:pos x="T98" y="T99"/>
            </a:cxn>
            <a:cxn ang="T158">
              <a:pos x="T100" y="T101"/>
            </a:cxn>
            <a:cxn ang="T159">
              <a:pos x="T102" y="T103"/>
            </a:cxn>
            <a:cxn ang="T160">
              <a:pos x="T104" y="T105"/>
            </a:cxn>
            <a:cxn ang="T161">
              <a:pos x="T106" y="T107"/>
            </a:cxn>
          </a:cxnLst>
          <a:rect l="T162" t="T163" r="T164" b="T165"/>
          <a:pathLst>
            <a:path w="44" h="76">
              <a:moveTo>
                <a:pt x="30" y="38"/>
              </a:moveTo>
              <a:lnTo>
                <a:pt x="31" y="43"/>
              </a:lnTo>
              <a:lnTo>
                <a:pt x="31" y="46"/>
              </a:lnTo>
              <a:lnTo>
                <a:pt x="32" y="57"/>
              </a:lnTo>
              <a:lnTo>
                <a:pt x="37" y="59"/>
              </a:lnTo>
              <a:lnTo>
                <a:pt x="39" y="60"/>
              </a:lnTo>
              <a:lnTo>
                <a:pt x="40" y="62"/>
              </a:lnTo>
              <a:lnTo>
                <a:pt x="42" y="65"/>
              </a:lnTo>
              <a:lnTo>
                <a:pt x="43" y="67"/>
              </a:lnTo>
              <a:lnTo>
                <a:pt x="44" y="69"/>
              </a:lnTo>
              <a:lnTo>
                <a:pt x="39" y="68"/>
              </a:lnTo>
              <a:lnTo>
                <a:pt x="36" y="67"/>
              </a:lnTo>
              <a:lnTo>
                <a:pt x="33" y="67"/>
              </a:lnTo>
              <a:lnTo>
                <a:pt x="32" y="67"/>
              </a:lnTo>
              <a:lnTo>
                <a:pt x="30" y="68"/>
              </a:lnTo>
              <a:lnTo>
                <a:pt x="27" y="70"/>
              </a:lnTo>
              <a:lnTo>
                <a:pt x="25" y="71"/>
              </a:lnTo>
              <a:lnTo>
                <a:pt x="23" y="71"/>
              </a:lnTo>
              <a:lnTo>
                <a:pt x="17" y="72"/>
              </a:lnTo>
              <a:lnTo>
                <a:pt x="12" y="72"/>
              </a:lnTo>
              <a:lnTo>
                <a:pt x="10" y="73"/>
              </a:lnTo>
              <a:lnTo>
                <a:pt x="9" y="73"/>
              </a:lnTo>
              <a:lnTo>
                <a:pt x="7" y="74"/>
              </a:lnTo>
              <a:lnTo>
                <a:pt x="5" y="76"/>
              </a:lnTo>
              <a:lnTo>
                <a:pt x="6" y="75"/>
              </a:lnTo>
              <a:lnTo>
                <a:pt x="8" y="65"/>
              </a:lnTo>
              <a:lnTo>
                <a:pt x="8" y="59"/>
              </a:lnTo>
              <a:lnTo>
                <a:pt x="8" y="53"/>
              </a:lnTo>
              <a:lnTo>
                <a:pt x="8" y="50"/>
              </a:lnTo>
              <a:lnTo>
                <a:pt x="8" y="49"/>
              </a:lnTo>
              <a:lnTo>
                <a:pt x="7" y="45"/>
              </a:lnTo>
              <a:lnTo>
                <a:pt x="7" y="43"/>
              </a:lnTo>
              <a:lnTo>
                <a:pt x="6" y="39"/>
              </a:lnTo>
              <a:lnTo>
                <a:pt x="6" y="36"/>
              </a:lnTo>
              <a:lnTo>
                <a:pt x="0" y="31"/>
              </a:lnTo>
              <a:lnTo>
                <a:pt x="3" y="29"/>
              </a:lnTo>
              <a:lnTo>
                <a:pt x="3" y="28"/>
              </a:lnTo>
              <a:lnTo>
                <a:pt x="6" y="25"/>
              </a:lnTo>
              <a:lnTo>
                <a:pt x="6" y="24"/>
              </a:lnTo>
              <a:lnTo>
                <a:pt x="9" y="21"/>
              </a:lnTo>
              <a:lnTo>
                <a:pt x="11" y="17"/>
              </a:lnTo>
              <a:lnTo>
                <a:pt x="14" y="14"/>
              </a:lnTo>
              <a:lnTo>
                <a:pt x="14" y="13"/>
              </a:lnTo>
              <a:lnTo>
                <a:pt x="22" y="2"/>
              </a:lnTo>
              <a:lnTo>
                <a:pt x="23" y="1"/>
              </a:lnTo>
              <a:lnTo>
                <a:pt x="24" y="1"/>
              </a:lnTo>
              <a:lnTo>
                <a:pt x="25" y="0"/>
              </a:lnTo>
              <a:lnTo>
                <a:pt x="27" y="0"/>
              </a:lnTo>
              <a:lnTo>
                <a:pt x="27" y="1"/>
              </a:lnTo>
              <a:lnTo>
                <a:pt x="29" y="21"/>
              </a:lnTo>
              <a:lnTo>
                <a:pt x="29" y="32"/>
              </a:lnTo>
              <a:lnTo>
                <a:pt x="30" y="3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20</xdr:col>
      <xdr:colOff>4258</xdr:colOff>
      <xdr:row>22</xdr:row>
      <xdr:rowOff>68136</xdr:rowOff>
    </xdr:from>
    <xdr:to>
      <xdr:col>25</xdr:col>
      <xdr:colOff>23164</xdr:colOff>
      <xdr:row>24</xdr:row>
      <xdr:rowOff>92734</xdr:rowOff>
    </xdr:to>
    <xdr:sp macro="" textlink="">
      <xdr:nvSpPr>
        <xdr:cNvPr id="139" name="Freeform 135">
          <a:extLst>
            <a:ext uri="{FF2B5EF4-FFF2-40B4-BE49-F238E27FC236}">
              <a16:creationId xmlns:a16="http://schemas.microsoft.com/office/drawing/2014/main" id="{5F88D7C4-2CD7-48E9-AB65-28A4085640D1}"/>
            </a:ext>
          </a:extLst>
        </xdr:cNvPr>
        <xdr:cNvSpPr>
          <a:spLocks/>
        </xdr:cNvSpPr>
      </xdr:nvSpPr>
      <xdr:spPr bwMode="auto">
        <a:xfrm>
          <a:off x="2293433" y="4332161"/>
          <a:ext cx="590406" cy="427823"/>
        </a:xfrm>
        <a:custGeom>
          <a:avLst/>
          <a:gdLst>
            <a:gd name="T0" fmla="*/ 2147483647 w 87"/>
            <a:gd name="T1" fmla="*/ 2147483647 h 55"/>
            <a:gd name="T2" fmla="*/ 2147483647 w 87"/>
            <a:gd name="T3" fmla="*/ 2147483647 h 55"/>
            <a:gd name="T4" fmla="*/ 2147483647 w 87"/>
            <a:gd name="T5" fmla="*/ 2147483647 h 55"/>
            <a:gd name="T6" fmla="*/ 2147483647 w 87"/>
            <a:gd name="T7" fmla="*/ 2147483647 h 55"/>
            <a:gd name="T8" fmla="*/ 2147483647 w 87"/>
            <a:gd name="T9" fmla="*/ 2147483647 h 55"/>
            <a:gd name="T10" fmla="*/ 2147483647 w 87"/>
            <a:gd name="T11" fmla="*/ 2147483647 h 55"/>
            <a:gd name="T12" fmla="*/ 2147483647 w 87"/>
            <a:gd name="T13" fmla="*/ 2147483647 h 55"/>
            <a:gd name="T14" fmla="*/ 2147483647 w 87"/>
            <a:gd name="T15" fmla="*/ 2147483647 h 55"/>
            <a:gd name="T16" fmla="*/ 2147483647 w 87"/>
            <a:gd name="T17" fmla="*/ 2147483647 h 55"/>
            <a:gd name="T18" fmla="*/ 2147483647 w 87"/>
            <a:gd name="T19" fmla="*/ 2147483647 h 55"/>
            <a:gd name="T20" fmla="*/ 2147483647 w 87"/>
            <a:gd name="T21" fmla="*/ 2147483647 h 55"/>
            <a:gd name="T22" fmla="*/ 2147483647 w 87"/>
            <a:gd name="T23" fmla="*/ 2147483647 h 55"/>
            <a:gd name="T24" fmla="*/ 2147483647 w 87"/>
            <a:gd name="T25" fmla="*/ 2147483647 h 55"/>
            <a:gd name="T26" fmla="*/ 2147483647 w 87"/>
            <a:gd name="T27" fmla="*/ 2147483647 h 55"/>
            <a:gd name="T28" fmla="*/ 2147483647 w 87"/>
            <a:gd name="T29" fmla="*/ 2147483647 h 55"/>
            <a:gd name="T30" fmla="*/ 2147483647 w 87"/>
            <a:gd name="T31" fmla="*/ 2147483647 h 55"/>
            <a:gd name="T32" fmla="*/ 2147483647 w 87"/>
            <a:gd name="T33" fmla="*/ 2147483647 h 55"/>
            <a:gd name="T34" fmla="*/ 2147483647 w 87"/>
            <a:gd name="T35" fmla="*/ 2147483647 h 55"/>
            <a:gd name="T36" fmla="*/ 2147483647 w 87"/>
            <a:gd name="T37" fmla="*/ 2147483647 h 55"/>
            <a:gd name="T38" fmla="*/ 2147483647 w 87"/>
            <a:gd name="T39" fmla="*/ 2147483647 h 55"/>
            <a:gd name="T40" fmla="*/ 2147483647 w 87"/>
            <a:gd name="T41" fmla="*/ 2147483647 h 55"/>
            <a:gd name="T42" fmla="*/ 2147483647 w 87"/>
            <a:gd name="T43" fmla="*/ 2147483647 h 55"/>
            <a:gd name="T44" fmla="*/ 2147483647 w 87"/>
            <a:gd name="T45" fmla="*/ 2147483647 h 55"/>
            <a:gd name="T46" fmla="*/ 2147483647 w 87"/>
            <a:gd name="T47" fmla="*/ 2147483647 h 55"/>
            <a:gd name="T48" fmla="*/ 2147483647 w 87"/>
            <a:gd name="T49" fmla="*/ 2147483647 h 55"/>
            <a:gd name="T50" fmla="*/ 0 w 87"/>
            <a:gd name="T51" fmla="*/ 2147483647 h 55"/>
            <a:gd name="T52" fmla="*/ 2147483647 w 87"/>
            <a:gd name="T53" fmla="*/ 2147483647 h 55"/>
            <a:gd name="T54" fmla="*/ 2147483647 w 87"/>
            <a:gd name="T55" fmla="*/ 2147483647 h 55"/>
            <a:gd name="T56" fmla="*/ 2147483647 w 87"/>
            <a:gd name="T57" fmla="*/ 2147483647 h 55"/>
            <a:gd name="T58" fmla="*/ 2147483647 w 87"/>
            <a:gd name="T59" fmla="*/ 2147483647 h 55"/>
            <a:gd name="T60" fmla="*/ 2147483647 w 87"/>
            <a:gd name="T61" fmla="*/ 2147483647 h 55"/>
            <a:gd name="T62" fmla="*/ 2147483647 w 87"/>
            <a:gd name="T63" fmla="*/ 2147483647 h 55"/>
            <a:gd name="T64" fmla="*/ 2147483647 w 87"/>
            <a:gd name="T65" fmla="*/ 2147483647 h 55"/>
            <a:gd name="T66" fmla="*/ 2147483647 w 87"/>
            <a:gd name="T67" fmla="*/ 2147483647 h 55"/>
            <a:gd name="T68" fmla="*/ 2147483647 w 87"/>
            <a:gd name="T69" fmla="*/ 2147483647 h 55"/>
            <a:gd name="T70" fmla="*/ 2147483647 w 87"/>
            <a:gd name="T71" fmla="*/ 2147483647 h 55"/>
            <a:gd name="T72" fmla="*/ 2147483647 w 87"/>
            <a:gd name="T73" fmla="*/ 2147483647 h 55"/>
            <a:gd name="T74" fmla="*/ 2147483647 w 87"/>
            <a:gd name="T75" fmla="*/ 2147483647 h 55"/>
            <a:gd name="T76" fmla="*/ 2147483647 w 87"/>
            <a:gd name="T77" fmla="*/ 2147483647 h 55"/>
            <a:gd name="T78" fmla="*/ 2147483647 w 87"/>
            <a:gd name="T79" fmla="*/ 2147483647 h 55"/>
            <a:gd name="T80" fmla="*/ 2147483647 w 87"/>
            <a:gd name="T81" fmla="*/ 2147483647 h 55"/>
            <a:gd name="T82" fmla="*/ 2147483647 w 87"/>
            <a:gd name="T83" fmla="*/ 2147483647 h 55"/>
            <a:gd name="T84" fmla="*/ 2147483647 w 87"/>
            <a:gd name="T85" fmla="*/ 2147483647 h 55"/>
            <a:gd name="T86" fmla="*/ 2147483647 w 87"/>
            <a:gd name="T87" fmla="*/ 2147483647 h 55"/>
            <a:gd name="T88" fmla="*/ 2147483647 w 87"/>
            <a:gd name="T89" fmla="*/ 2147483647 h 55"/>
            <a:gd name="T90" fmla="*/ 2147483647 w 87"/>
            <a:gd name="T91" fmla="*/ 2147483647 h 55"/>
            <a:gd name="T92" fmla="*/ 2147483647 w 87"/>
            <a:gd name="T93" fmla="*/ 2147483647 h 55"/>
            <a:gd name="T94" fmla="*/ 2147483647 w 87"/>
            <a:gd name="T95" fmla="*/ 2147483647 h 55"/>
            <a:gd name="T96" fmla="*/ 2147483647 w 87"/>
            <a:gd name="T97" fmla="*/ 2147483647 h 55"/>
            <a:gd name="T98" fmla="*/ 2147483647 w 87"/>
            <a:gd name="T99" fmla="*/ 0 h 55"/>
            <a:gd name="T100" fmla="*/ 2147483647 w 87"/>
            <a:gd name="T101" fmla="*/ 2147483647 h 55"/>
            <a:gd name="T102" fmla="*/ 2147483647 w 87"/>
            <a:gd name="T103" fmla="*/ 2147483647 h 55"/>
            <a:gd name="T104" fmla="*/ 2147483647 w 87"/>
            <a:gd name="T105" fmla="*/ 2147483647 h 55"/>
            <a:gd name="T106" fmla="*/ 2147483647 w 87"/>
            <a:gd name="T107" fmla="*/ 2147483647 h 55"/>
            <a:gd name="T108" fmla="*/ 2147483647 w 87"/>
            <a:gd name="T109" fmla="*/ 2147483647 h 55"/>
            <a:gd name="T110" fmla="*/ 2147483647 w 87"/>
            <a:gd name="T111" fmla="*/ 2147483647 h 55"/>
            <a:gd name="T112" fmla="*/ 2147483647 w 87"/>
            <a:gd name="T113" fmla="*/ 2147483647 h 55"/>
            <a:gd name="T114" fmla="*/ 2147483647 w 87"/>
            <a:gd name="T115" fmla="*/ 2147483647 h 55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w 87"/>
            <a:gd name="T175" fmla="*/ 0 h 55"/>
            <a:gd name="T176" fmla="*/ 87 w 87"/>
            <a:gd name="T177" fmla="*/ 55 h 55"/>
          </a:gdLst>
          <a:ahLst/>
          <a:cxnLst>
            <a:cxn ang="T116">
              <a:pos x="T0" y="T1"/>
            </a:cxn>
            <a:cxn ang="T117">
              <a:pos x="T2" y="T3"/>
            </a:cxn>
            <a:cxn ang="T118">
              <a:pos x="T4" y="T5"/>
            </a:cxn>
            <a:cxn ang="T119">
              <a:pos x="T6" y="T7"/>
            </a:cxn>
            <a:cxn ang="T120">
              <a:pos x="T8" y="T9"/>
            </a:cxn>
            <a:cxn ang="T121">
              <a:pos x="T10" y="T11"/>
            </a:cxn>
            <a:cxn ang="T122">
              <a:pos x="T12" y="T13"/>
            </a:cxn>
            <a:cxn ang="T123">
              <a:pos x="T14" y="T15"/>
            </a:cxn>
            <a:cxn ang="T124">
              <a:pos x="T16" y="T17"/>
            </a:cxn>
            <a:cxn ang="T125">
              <a:pos x="T18" y="T19"/>
            </a:cxn>
            <a:cxn ang="T126">
              <a:pos x="T20" y="T21"/>
            </a:cxn>
            <a:cxn ang="T127">
              <a:pos x="T22" y="T23"/>
            </a:cxn>
            <a:cxn ang="T128">
              <a:pos x="T24" y="T25"/>
            </a:cxn>
            <a:cxn ang="T129">
              <a:pos x="T26" y="T27"/>
            </a:cxn>
            <a:cxn ang="T130">
              <a:pos x="T28" y="T29"/>
            </a:cxn>
            <a:cxn ang="T131">
              <a:pos x="T30" y="T31"/>
            </a:cxn>
            <a:cxn ang="T132">
              <a:pos x="T32" y="T33"/>
            </a:cxn>
            <a:cxn ang="T133">
              <a:pos x="T34" y="T35"/>
            </a:cxn>
            <a:cxn ang="T134">
              <a:pos x="T36" y="T37"/>
            </a:cxn>
            <a:cxn ang="T135">
              <a:pos x="T38" y="T39"/>
            </a:cxn>
            <a:cxn ang="T136">
              <a:pos x="T40" y="T41"/>
            </a:cxn>
            <a:cxn ang="T137">
              <a:pos x="T42" y="T43"/>
            </a:cxn>
            <a:cxn ang="T138">
              <a:pos x="T44" y="T45"/>
            </a:cxn>
            <a:cxn ang="T139">
              <a:pos x="T46" y="T47"/>
            </a:cxn>
            <a:cxn ang="T140">
              <a:pos x="T48" y="T49"/>
            </a:cxn>
            <a:cxn ang="T141">
              <a:pos x="T50" y="T51"/>
            </a:cxn>
            <a:cxn ang="T142">
              <a:pos x="T52" y="T53"/>
            </a:cxn>
            <a:cxn ang="T143">
              <a:pos x="T54" y="T55"/>
            </a:cxn>
            <a:cxn ang="T144">
              <a:pos x="T56" y="T57"/>
            </a:cxn>
            <a:cxn ang="T145">
              <a:pos x="T58" y="T59"/>
            </a:cxn>
            <a:cxn ang="T146">
              <a:pos x="T60" y="T61"/>
            </a:cxn>
            <a:cxn ang="T147">
              <a:pos x="T62" y="T63"/>
            </a:cxn>
            <a:cxn ang="T148">
              <a:pos x="T64" y="T65"/>
            </a:cxn>
            <a:cxn ang="T149">
              <a:pos x="T66" y="T67"/>
            </a:cxn>
            <a:cxn ang="T150">
              <a:pos x="T68" y="T69"/>
            </a:cxn>
            <a:cxn ang="T151">
              <a:pos x="T70" y="T71"/>
            </a:cxn>
            <a:cxn ang="T152">
              <a:pos x="T72" y="T73"/>
            </a:cxn>
            <a:cxn ang="T153">
              <a:pos x="T74" y="T75"/>
            </a:cxn>
            <a:cxn ang="T154">
              <a:pos x="T76" y="T77"/>
            </a:cxn>
            <a:cxn ang="T155">
              <a:pos x="T78" y="T79"/>
            </a:cxn>
            <a:cxn ang="T156">
              <a:pos x="T80" y="T81"/>
            </a:cxn>
            <a:cxn ang="T157">
              <a:pos x="T82" y="T83"/>
            </a:cxn>
            <a:cxn ang="T158">
              <a:pos x="T84" y="T85"/>
            </a:cxn>
            <a:cxn ang="T159">
              <a:pos x="T86" y="T87"/>
            </a:cxn>
            <a:cxn ang="T160">
              <a:pos x="T88" y="T89"/>
            </a:cxn>
            <a:cxn ang="T161">
              <a:pos x="T90" y="T91"/>
            </a:cxn>
            <a:cxn ang="T162">
              <a:pos x="T92" y="T93"/>
            </a:cxn>
            <a:cxn ang="T163">
              <a:pos x="T94" y="T95"/>
            </a:cxn>
            <a:cxn ang="T164">
              <a:pos x="T96" y="T97"/>
            </a:cxn>
            <a:cxn ang="T165">
              <a:pos x="T98" y="T99"/>
            </a:cxn>
            <a:cxn ang="T166">
              <a:pos x="T100" y="T101"/>
            </a:cxn>
            <a:cxn ang="T167">
              <a:pos x="T102" y="T103"/>
            </a:cxn>
            <a:cxn ang="T168">
              <a:pos x="T104" y="T105"/>
            </a:cxn>
            <a:cxn ang="T169">
              <a:pos x="T106" y="T107"/>
            </a:cxn>
            <a:cxn ang="T170">
              <a:pos x="T108" y="T109"/>
            </a:cxn>
            <a:cxn ang="T171">
              <a:pos x="T110" y="T111"/>
            </a:cxn>
            <a:cxn ang="T172">
              <a:pos x="T112" y="T113"/>
            </a:cxn>
            <a:cxn ang="T173">
              <a:pos x="T114" y="T115"/>
            </a:cxn>
          </a:cxnLst>
          <a:rect l="T174" t="T175" r="T176" b="T177"/>
          <a:pathLst>
            <a:path w="87" h="55">
              <a:moveTo>
                <a:pt x="87" y="9"/>
              </a:moveTo>
              <a:lnTo>
                <a:pt x="85" y="9"/>
              </a:lnTo>
              <a:lnTo>
                <a:pt x="84" y="10"/>
              </a:lnTo>
              <a:lnTo>
                <a:pt x="83" y="10"/>
              </a:lnTo>
              <a:lnTo>
                <a:pt x="82" y="11"/>
              </a:lnTo>
              <a:lnTo>
                <a:pt x="74" y="22"/>
              </a:lnTo>
              <a:lnTo>
                <a:pt x="74" y="23"/>
              </a:lnTo>
              <a:lnTo>
                <a:pt x="71" y="26"/>
              </a:lnTo>
              <a:lnTo>
                <a:pt x="69" y="30"/>
              </a:lnTo>
              <a:lnTo>
                <a:pt x="66" y="33"/>
              </a:lnTo>
              <a:lnTo>
                <a:pt x="66" y="34"/>
              </a:lnTo>
              <a:lnTo>
                <a:pt x="63" y="37"/>
              </a:lnTo>
              <a:lnTo>
                <a:pt x="63" y="38"/>
              </a:lnTo>
              <a:lnTo>
                <a:pt x="60" y="40"/>
              </a:lnTo>
              <a:lnTo>
                <a:pt x="57" y="44"/>
              </a:lnTo>
              <a:lnTo>
                <a:pt x="54" y="45"/>
              </a:lnTo>
              <a:lnTo>
                <a:pt x="52" y="46"/>
              </a:lnTo>
              <a:lnTo>
                <a:pt x="50" y="47"/>
              </a:lnTo>
              <a:lnTo>
                <a:pt x="14" y="54"/>
              </a:lnTo>
              <a:lnTo>
                <a:pt x="13" y="55"/>
              </a:lnTo>
              <a:lnTo>
                <a:pt x="13" y="49"/>
              </a:lnTo>
              <a:lnTo>
                <a:pt x="11" y="48"/>
              </a:lnTo>
              <a:lnTo>
                <a:pt x="8" y="41"/>
              </a:lnTo>
              <a:lnTo>
                <a:pt x="5" y="35"/>
              </a:lnTo>
              <a:lnTo>
                <a:pt x="0" y="25"/>
              </a:lnTo>
              <a:lnTo>
                <a:pt x="2" y="24"/>
              </a:lnTo>
              <a:lnTo>
                <a:pt x="5" y="21"/>
              </a:lnTo>
              <a:lnTo>
                <a:pt x="9" y="18"/>
              </a:lnTo>
              <a:lnTo>
                <a:pt x="16" y="11"/>
              </a:lnTo>
              <a:lnTo>
                <a:pt x="18" y="10"/>
              </a:lnTo>
              <a:lnTo>
                <a:pt x="25" y="8"/>
              </a:lnTo>
              <a:lnTo>
                <a:pt x="27" y="7"/>
              </a:lnTo>
              <a:lnTo>
                <a:pt x="28" y="7"/>
              </a:lnTo>
              <a:lnTo>
                <a:pt x="30" y="8"/>
              </a:lnTo>
              <a:lnTo>
                <a:pt x="31" y="7"/>
              </a:lnTo>
              <a:lnTo>
                <a:pt x="37" y="7"/>
              </a:lnTo>
              <a:lnTo>
                <a:pt x="38" y="6"/>
              </a:lnTo>
              <a:lnTo>
                <a:pt x="39" y="6"/>
              </a:lnTo>
              <a:lnTo>
                <a:pt x="40" y="4"/>
              </a:lnTo>
              <a:lnTo>
                <a:pt x="42" y="3"/>
              </a:lnTo>
              <a:lnTo>
                <a:pt x="44" y="3"/>
              </a:lnTo>
              <a:lnTo>
                <a:pt x="46" y="3"/>
              </a:lnTo>
              <a:lnTo>
                <a:pt x="48" y="3"/>
              </a:lnTo>
              <a:lnTo>
                <a:pt x="50" y="3"/>
              </a:lnTo>
              <a:lnTo>
                <a:pt x="53" y="4"/>
              </a:lnTo>
              <a:lnTo>
                <a:pt x="58" y="4"/>
              </a:lnTo>
              <a:lnTo>
                <a:pt x="59" y="4"/>
              </a:lnTo>
              <a:lnTo>
                <a:pt x="60" y="4"/>
              </a:lnTo>
              <a:lnTo>
                <a:pt x="64" y="0"/>
              </a:lnTo>
              <a:lnTo>
                <a:pt x="66" y="3"/>
              </a:lnTo>
              <a:lnTo>
                <a:pt x="67" y="4"/>
              </a:lnTo>
              <a:lnTo>
                <a:pt x="67" y="5"/>
              </a:lnTo>
              <a:lnTo>
                <a:pt x="67" y="6"/>
              </a:lnTo>
              <a:lnTo>
                <a:pt x="66" y="10"/>
              </a:lnTo>
              <a:lnTo>
                <a:pt x="84" y="4"/>
              </a:lnTo>
              <a:lnTo>
                <a:pt x="87" y="9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16</xdr:col>
      <xdr:colOff>111471</xdr:colOff>
      <xdr:row>21</xdr:row>
      <xdr:rowOff>174980</xdr:rowOff>
    </xdr:from>
    <xdr:to>
      <xdr:col>20</xdr:col>
      <xdr:colOff>99824</xdr:colOff>
      <xdr:row>25</xdr:row>
      <xdr:rowOff>46987</xdr:rowOff>
    </xdr:to>
    <xdr:sp macro="" textlink="">
      <xdr:nvSpPr>
        <xdr:cNvPr id="140" name="Freeform 136">
          <a:extLst>
            <a:ext uri="{FF2B5EF4-FFF2-40B4-BE49-F238E27FC236}">
              <a16:creationId xmlns:a16="http://schemas.microsoft.com/office/drawing/2014/main" id="{BA85B30F-9315-49DA-A83F-4480C7533E5E}"/>
            </a:ext>
          </a:extLst>
        </xdr:cNvPr>
        <xdr:cNvSpPr>
          <a:spLocks/>
        </xdr:cNvSpPr>
      </xdr:nvSpPr>
      <xdr:spPr bwMode="auto">
        <a:xfrm>
          <a:off x="1940271" y="4245330"/>
          <a:ext cx="448728" cy="672107"/>
        </a:xfrm>
        <a:custGeom>
          <a:avLst/>
          <a:gdLst>
            <a:gd name="T0" fmla="*/ 2147483647 w 66"/>
            <a:gd name="T1" fmla="*/ 2147483647 h 87"/>
            <a:gd name="T2" fmla="*/ 2147483647 w 66"/>
            <a:gd name="T3" fmla="*/ 2147483647 h 87"/>
            <a:gd name="T4" fmla="*/ 2147483647 w 66"/>
            <a:gd name="T5" fmla="*/ 2147483647 h 87"/>
            <a:gd name="T6" fmla="*/ 2147483647 w 66"/>
            <a:gd name="T7" fmla="*/ 2147483647 h 87"/>
            <a:gd name="T8" fmla="*/ 2147483647 w 66"/>
            <a:gd name="T9" fmla="*/ 2147483647 h 87"/>
            <a:gd name="T10" fmla="*/ 2147483647 w 66"/>
            <a:gd name="T11" fmla="*/ 2147483647 h 87"/>
            <a:gd name="T12" fmla="*/ 2147483647 w 66"/>
            <a:gd name="T13" fmla="*/ 2147483647 h 87"/>
            <a:gd name="T14" fmla="*/ 2147483647 w 66"/>
            <a:gd name="T15" fmla="*/ 2147483647 h 87"/>
            <a:gd name="T16" fmla="*/ 2147483647 w 66"/>
            <a:gd name="T17" fmla="*/ 2147483647 h 87"/>
            <a:gd name="T18" fmla="*/ 2147483647 w 66"/>
            <a:gd name="T19" fmla="*/ 2147483647 h 87"/>
            <a:gd name="T20" fmla="*/ 2147483647 w 66"/>
            <a:gd name="T21" fmla="*/ 2147483647 h 87"/>
            <a:gd name="T22" fmla="*/ 2147483647 w 66"/>
            <a:gd name="T23" fmla="*/ 2147483647 h 87"/>
            <a:gd name="T24" fmla="*/ 2147483647 w 66"/>
            <a:gd name="T25" fmla="*/ 2147483647 h 87"/>
            <a:gd name="T26" fmla="*/ 2147483647 w 66"/>
            <a:gd name="T27" fmla="*/ 2147483647 h 87"/>
            <a:gd name="T28" fmla="*/ 2147483647 w 66"/>
            <a:gd name="T29" fmla="*/ 2147483647 h 87"/>
            <a:gd name="T30" fmla="*/ 2147483647 w 66"/>
            <a:gd name="T31" fmla="*/ 2147483647 h 87"/>
            <a:gd name="T32" fmla="*/ 2147483647 w 66"/>
            <a:gd name="T33" fmla="*/ 2147483647 h 87"/>
            <a:gd name="T34" fmla="*/ 2147483647 w 66"/>
            <a:gd name="T35" fmla="*/ 2147483647 h 87"/>
            <a:gd name="T36" fmla="*/ 2147483647 w 66"/>
            <a:gd name="T37" fmla="*/ 2147483647 h 87"/>
            <a:gd name="T38" fmla="*/ 2147483647 w 66"/>
            <a:gd name="T39" fmla="*/ 2147483647 h 87"/>
            <a:gd name="T40" fmla="*/ 2147483647 w 66"/>
            <a:gd name="T41" fmla="*/ 2147483647 h 87"/>
            <a:gd name="T42" fmla="*/ 2147483647 w 66"/>
            <a:gd name="T43" fmla="*/ 2147483647 h 87"/>
            <a:gd name="T44" fmla="*/ 2147483647 w 66"/>
            <a:gd name="T45" fmla="*/ 2147483647 h 87"/>
            <a:gd name="T46" fmla="*/ 2147483647 w 66"/>
            <a:gd name="T47" fmla="*/ 2147483647 h 87"/>
            <a:gd name="T48" fmla="*/ 2147483647 w 66"/>
            <a:gd name="T49" fmla="*/ 2147483647 h 87"/>
            <a:gd name="T50" fmla="*/ 2147483647 w 66"/>
            <a:gd name="T51" fmla="*/ 2147483647 h 87"/>
            <a:gd name="T52" fmla="*/ 2147483647 w 66"/>
            <a:gd name="T53" fmla="*/ 2147483647 h 87"/>
            <a:gd name="T54" fmla="*/ 2147483647 w 66"/>
            <a:gd name="T55" fmla="*/ 2147483647 h 87"/>
            <a:gd name="T56" fmla="*/ 2147483647 w 66"/>
            <a:gd name="T57" fmla="*/ 2147483647 h 87"/>
            <a:gd name="T58" fmla="*/ 2147483647 w 66"/>
            <a:gd name="T59" fmla="*/ 2147483647 h 87"/>
            <a:gd name="T60" fmla="*/ 2147483647 w 66"/>
            <a:gd name="T61" fmla="*/ 2147483647 h 87"/>
            <a:gd name="T62" fmla="*/ 2147483647 w 66"/>
            <a:gd name="T63" fmla="*/ 2147483647 h 87"/>
            <a:gd name="T64" fmla="*/ 2147483647 w 66"/>
            <a:gd name="T65" fmla="*/ 2147483647 h 87"/>
            <a:gd name="T66" fmla="*/ 2147483647 w 66"/>
            <a:gd name="T67" fmla="*/ 2147483647 h 87"/>
            <a:gd name="T68" fmla="*/ 2147483647 w 66"/>
            <a:gd name="T69" fmla="*/ 2147483647 h 87"/>
            <a:gd name="T70" fmla="*/ 2147483647 w 66"/>
            <a:gd name="T71" fmla="*/ 2147483647 h 87"/>
            <a:gd name="T72" fmla="*/ 2147483647 w 66"/>
            <a:gd name="T73" fmla="*/ 2147483647 h 87"/>
            <a:gd name="T74" fmla="*/ 2147483647 w 66"/>
            <a:gd name="T75" fmla="*/ 2147483647 h 87"/>
            <a:gd name="T76" fmla="*/ 2147483647 w 66"/>
            <a:gd name="T77" fmla="*/ 2147483647 h 87"/>
            <a:gd name="T78" fmla="*/ 2147483647 w 66"/>
            <a:gd name="T79" fmla="*/ 2147483647 h 87"/>
            <a:gd name="T80" fmla="*/ 2147483647 w 66"/>
            <a:gd name="T81" fmla="*/ 2147483647 h 87"/>
            <a:gd name="T82" fmla="*/ 0 w 66"/>
            <a:gd name="T83" fmla="*/ 2147483647 h 87"/>
            <a:gd name="T84" fmla="*/ 2147483647 w 66"/>
            <a:gd name="T85" fmla="*/ 2147483647 h 87"/>
            <a:gd name="T86" fmla="*/ 2147483647 w 66"/>
            <a:gd name="T87" fmla="*/ 2147483647 h 87"/>
            <a:gd name="T88" fmla="*/ 2147483647 w 66"/>
            <a:gd name="T89" fmla="*/ 2147483647 h 87"/>
            <a:gd name="T90" fmla="*/ 2147483647 w 66"/>
            <a:gd name="T91" fmla="*/ 0 h 87"/>
            <a:gd name="T92" fmla="*/ 2147483647 w 66"/>
            <a:gd name="T93" fmla="*/ 2147483647 h 87"/>
            <a:gd name="T94" fmla="*/ 2147483647 w 66"/>
            <a:gd name="T95" fmla="*/ 2147483647 h 87"/>
            <a:gd name="T96" fmla="*/ 2147483647 w 66"/>
            <a:gd name="T97" fmla="*/ 2147483647 h 87"/>
            <a:gd name="T98" fmla="*/ 2147483647 w 66"/>
            <a:gd name="T99" fmla="*/ 2147483647 h 87"/>
            <a:gd name="T100" fmla="*/ 2147483647 w 66"/>
            <a:gd name="T101" fmla="*/ 2147483647 h 87"/>
            <a:gd name="T102" fmla="*/ 2147483647 w 66"/>
            <a:gd name="T103" fmla="*/ 2147483647 h 87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w 66"/>
            <a:gd name="T157" fmla="*/ 0 h 87"/>
            <a:gd name="T158" fmla="*/ 66 w 66"/>
            <a:gd name="T159" fmla="*/ 87 h 87"/>
          </a:gdLst>
          <a:ahLst/>
          <a:cxnLst>
            <a:cxn ang="T104">
              <a:pos x="T0" y="T1"/>
            </a:cxn>
            <a:cxn ang="T105">
              <a:pos x="T2" y="T3"/>
            </a:cxn>
            <a:cxn ang="T106">
              <a:pos x="T4" y="T5"/>
            </a:cxn>
            <a:cxn ang="T107">
              <a:pos x="T6" y="T7"/>
            </a:cxn>
            <a:cxn ang="T108">
              <a:pos x="T8" y="T9"/>
            </a:cxn>
            <a:cxn ang="T109">
              <a:pos x="T10" y="T11"/>
            </a:cxn>
            <a:cxn ang="T110">
              <a:pos x="T12" y="T13"/>
            </a:cxn>
            <a:cxn ang="T111">
              <a:pos x="T14" y="T15"/>
            </a:cxn>
            <a:cxn ang="T112">
              <a:pos x="T16" y="T17"/>
            </a:cxn>
            <a:cxn ang="T113">
              <a:pos x="T18" y="T19"/>
            </a:cxn>
            <a:cxn ang="T114">
              <a:pos x="T20" y="T21"/>
            </a:cxn>
            <a:cxn ang="T115">
              <a:pos x="T22" y="T23"/>
            </a:cxn>
            <a:cxn ang="T116">
              <a:pos x="T24" y="T25"/>
            </a:cxn>
            <a:cxn ang="T117">
              <a:pos x="T26" y="T27"/>
            </a:cxn>
            <a:cxn ang="T118">
              <a:pos x="T28" y="T29"/>
            </a:cxn>
            <a:cxn ang="T119">
              <a:pos x="T30" y="T31"/>
            </a:cxn>
            <a:cxn ang="T120">
              <a:pos x="T32" y="T33"/>
            </a:cxn>
            <a:cxn ang="T121">
              <a:pos x="T34" y="T35"/>
            </a:cxn>
            <a:cxn ang="T122">
              <a:pos x="T36" y="T37"/>
            </a:cxn>
            <a:cxn ang="T123">
              <a:pos x="T38" y="T39"/>
            </a:cxn>
            <a:cxn ang="T124">
              <a:pos x="T40" y="T41"/>
            </a:cxn>
            <a:cxn ang="T125">
              <a:pos x="T42" y="T43"/>
            </a:cxn>
            <a:cxn ang="T126">
              <a:pos x="T44" y="T45"/>
            </a:cxn>
            <a:cxn ang="T127">
              <a:pos x="T46" y="T47"/>
            </a:cxn>
            <a:cxn ang="T128">
              <a:pos x="T48" y="T49"/>
            </a:cxn>
            <a:cxn ang="T129">
              <a:pos x="T50" y="T51"/>
            </a:cxn>
            <a:cxn ang="T130">
              <a:pos x="T52" y="T53"/>
            </a:cxn>
            <a:cxn ang="T131">
              <a:pos x="T54" y="T55"/>
            </a:cxn>
            <a:cxn ang="T132">
              <a:pos x="T56" y="T57"/>
            </a:cxn>
            <a:cxn ang="T133">
              <a:pos x="T58" y="T59"/>
            </a:cxn>
            <a:cxn ang="T134">
              <a:pos x="T60" y="T61"/>
            </a:cxn>
            <a:cxn ang="T135">
              <a:pos x="T62" y="T63"/>
            </a:cxn>
            <a:cxn ang="T136">
              <a:pos x="T64" y="T65"/>
            </a:cxn>
            <a:cxn ang="T137">
              <a:pos x="T66" y="T67"/>
            </a:cxn>
            <a:cxn ang="T138">
              <a:pos x="T68" y="T69"/>
            </a:cxn>
            <a:cxn ang="T139">
              <a:pos x="T70" y="T71"/>
            </a:cxn>
            <a:cxn ang="T140">
              <a:pos x="T72" y="T73"/>
            </a:cxn>
            <a:cxn ang="T141">
              <a:pos x="T74" y="T75"/>
            </a:cxn>
            <a:cxn ang="T142">
              <a:pos x="T76" y="T77"/>
            </a:cxn>
            <a:cxn ang="T143">
              <a:pos x="T78" y="T79"/>
            </a:cxn>
            <a:cxn ang="T144">
              <a:pos x="T80" y="T81"/>
            </a:cxn>
            <a:cxn ang="T145">
              <a:pos x="T82" y="T83"/>
            </a:cxn>
            <a:cxn ang="T146">
              <a:pos x="T84" y="T85"/>
            </a:cxn>
            <a:cxn ang="T147">
              <a:pos x="T86" y="T87"/>
            </a:cxn>
            <a:cxn ang="T148">
              <a:pos x="T88" y="T89"/>
            </a:cxn>
            <a:cxn ang="T149">
              <a:pos x="T90" y="T91"/>
            </a:cxn>
            <a:cxn ang="T150">
              <a:pos x="T92" y="T93"/>
            </a:cxn>
            <a:cxn ang="T151">
              <a:pos x="T94" y="T95"/>
            </a:cxn>
            <a:cxn ang="T152">
              <a:pos x="T96" y="T97"/>
            </a:cxn>
            <a:cxn ang="T153">
              <a:pos x="T98" y="T99"/>
            </a:cxn>
            <a:cxn ang="T154">
              <a:pos x="T100" y="T101"/>
            </a:cxn>
            <a:cxn ang="T155">
              <a:pos x="T102" y="T103"/>
            </a:cxn>
          </a:cxnLst>
          <a:rect l="T156" t="T157" r="T158" b="T159"/>
          <a:pathLst>
            <a:path w="66" h="87">
              <a:moveTo>
                <a:pt x="53" y="37"/>
              </a:moveTo>
              <a:lnTo>
                <a:pt x="58" y="47"/>
              </a:lnTo>
              <a:lnTo>
                <a:pt x="61" y="53"/>
              </a:lnTo>
              <a:lnTo>
                <a:pt x="64" y="60"/>
              </a:lnTo>
              <a:lnTo>
                <a:pt x="66" y="61"/>
              </a:lnTo>
              <a:lnTo>
                <a:pt x="66" y="67"/>
              </a:lnTo>
              <a:lnTo>
                <a:pt x="58" y="75"/>
              </a:lnTo>
              <a:lnTo>
                <a:pt x="57" y="76"/>
              </a:lnTo>
              <a:lnTo>
                <a:pt x="56" y="77"/>
              </a:lnTo>
              <a:lnTo>
                <a:pt x="35" y="87"/>
              </a:lnTo>
              <a:lnTo>
                <a:pt x="34" y="87"/>
              </a:lnTo>
              <a:lnTo>
                <a:pt x="33" y="87"/>
              </a:lnTo>
              <a:lnTo>
                <a:pt x="28" y="87"/>
              </a:lnTo>
              <a:lnTo>
                <a:pt x="29" y="80"/>
              </a:lnTo>
              <a:lnTo>
                <a:pt x="26" y="81"/>
              </a:lnTo>
              <a:lnTo>
                <a:pt x="22" y="81"/>
              </a:lnTo>
              <a:lnTo>
                <a:pt x="19" y="82"/>
              </a:lnTo>
              <a:lnTo>
                <a:pt x="17" y="82"/>
              </a:lnTo>
              <a:lnTo>
                <a:pt x="17" y="77"/>
              </a:lnTo>
              <a:lnTo>
                <a:pt x="17" y="75"/>
              </a:lnTo>
              <a:lnTo>
                <a:pt x="16" y="74"/>
              </a:lnTo>
              <a:lnTo>
                <a:pt x="17" y="72"/>
              </a:lnTo>
              <a:lnTo>
                <a:pt x="17" y="68"/>
              </a:lnTo>
              <a:lnTo>
                <a:pt x="16" y="63"/>
              </a:lnTo>
              <a:lnTo>
                <a:pt x="16" y="56"/>
              </a:lnTo>
              <a:lnTo>
                <a:pt x="15" y="52"/>
              </a:lnTo>
              <a:lnTo>
                <a:pt x="15" y="51"/>
              </a:lnTo>
              <a:lnTo>
                <a:pt x="14" y="51"/>
              </a:lnTo>
              <a:lnTo>
                <a:pt x="13" y="51"/>
              </a:lnTo>
              <a:lnTo>
                <a:pt x="13" y="50"/>
              </a:lnTo>
              <a:lnTo>
                <a:pt x="13" y="49"/>
              </a:lnTo>
              <a:lnTo>
                <a:pt x="13" y="45"/>
              </a:lnTo>
              <a:lnTo>
                <a:pt x="12" y="40"/>
              </a:lnTo>
              <a:lnTo>
                <a:pt x="12" y="38"/>
              </a:lnTo>
              <a:lnTo>
                <a:pt x="11" y="37"/>
              </a:lnTo>
              <a:lnTo>
                <a:pt x="10" y="36"/>
              </a:lnTo>
              <a:lnTo>
                <a:pt x="8" y="31"/>
              </a:lnTo>
              <a:lnTo>
                <a:pt x="6" y="29"/>
              </a:lnTo>
              <a:lnTo>
                <a:pt x="4" y="24"/>
              </a:lnTo>
              <a:lnTo>
                <a:pt x="2" y="21"/>
              </a:lnTo>
              <a:lnTo>
                <a:pt x="0" y="15"/>
              </a:lnTo>
              <a:lnTo>
                <a:pt x="12" y="11"/>
              </a:lnTo>
              <a:lnTo>
                <a:pt x="19" y="8"/>
              </a:lnTo>
              <a:lnTo>
                <a:pt x="31" y="3"/>
              </a:lnTo>
              <a:lnTo>
                <a:pt x="38" y="0"/>
              </a:lnTo>
              <a:lnTo>
                <a:pt x="40" y="7"/>
              </a:lnTo>
              <a:lnTo>
                <a:pt x="46" y="24"/>
              </a:lnTo>
              <a:lnTo>
                <a:pt x="47" y="26"/>
              </a:lnTo>
              <a:lnTo>
                <a:pt x="48" y="28"/>
              </a:lnTo>
              <a:lnTo>
                <a:pt x="49" y="30"/>
              </a:lnTo>
              <a:lnTo>
                <a:pt x="53" y="37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29</xdr:col>
      <xdr:colOff>121786</xdr:colOff>
      <xdr:row>24</xdr:row>
      <xdr:rowOff>85097</xdr:rowOff>
    </xdr:from>
    <xdr:to>
      <xdr:col>34</xdr:col>
      <xdr:colOff>23071</xdr:colOff>
      <xdr:row>26</xdr:row>
      <xdr:rowOff>126505</xdr:rowOff>
    </xdr:to>
    <xdr:sp macro="" textlink="">
      <xdr:nvSpPr>
        <xdr:cNvPr id="141" name="Freeform 137">
          <a:extLst>
            <a:ext uri="{FF2B5EF4-FFF2-40B4-BE49-F238E27FC236}">
              <a16:creationId xmlns:a16="http://schemas.microsoft.com/office/drawing/2014/main" id="{569637E9-526F-4657-BA02-432F53586A60}"/>
            </a:ext>
          </a:extLst>
        </xdr:cNvPr>
        <xdr:cNvSpPr>
          <a:spLocks/>
        </xdr:cNvSpPr>
      </xdr:nvSpPr>
      <xdr:spPr bwMode="auto">
        <a:xfrm>
          <a:off x="3430136" y="4755522"/>
          <a:ext cx="482310" cy="435108"/>
        </a:xfrm>
        <a:custGeom>
          <a:avLst/>
          <a:gdLst>
            <a:gd name="T0" fmla="*/ 2147483647 w 71"/>
            <a:gd name="T1" fmla="*/ 2147483647 h 57"/>
            <a:gd name="T2" fmla="*/ 2147483647 w 71"/>
            <a:gd name="T3" fmla="*/ 2147483647 h 57"/>
            <a:gd name="T4" fmla="*/ 2147483647 w 71"/>
            <a:gd name="T5" fmla="*/ 2147483647 h 57"/>
            <a:gd name="T6" fmla="*/ 2147483647 w 71"/>
            <a:gd name="T7" fmla="*/ 2147483647 h 57"/>
            <a:gd name="T8" fmla="*/ 2147483647 w 71"/>
            <a:gd name="T9" fmla="*/ 2147483647 h 57"/>
            <a:gd name="T10" fmla="*/ 2147483647 w 71"/>
            <a:gd name="T11" fmla="*/ 2147483647 h 57"/>
            <a:gd name="T12" fmla="*/ 2147483647 w 71"/>
            <a:gd name="T13" fmla="*/ 2147483647 h 57"/>
            <a:gd name="T14" fmla="*/ 2147483647 w 71"/>
            <a:gd name="T15" fmla="*/ 2147483647 h 57"/>
            <a:gd name="T16" fmla="*/ 2147483647 w 71"/>
            <a:gd name="T17" fmla="*/ 2147483647 h 57"/>
            <a:gd name="T18" fmla="*/ 2147483647 w 71"/>
            <a:gd name="T19" fmla="*/ 2147483647 h 57"/>
            <a:gd name="T20" fmla="*/ 2147483647 w 71"/>
            <a:gd name="T21" fmla="*/ 2147483647 h 57"/>
            <a:gd name="T22" fmla="*/ 2147483647 w 71"/>
            <a:gd name="T23" fmla="*/ 2147483647 h 57"/>
            <a:gd name="T24" fmla="*/ 2147483647 w 71"/>
            <a:gd name="T25" fmla="*/ 2147483647 h 57"/>
            <a:gd name="T26" fmla="*/ 2147483647 w 71"/>
            <a:gd name="T27" fmla="*/ 2147483647 h 57"/>
            <a:gd name="T28" fmla="*/ 2147483647 w 71"/>
            <a:gd name="T29" fmla="*/ 2147483647 h 57"/>
            <a:gd name="T30" fmla="*/ 2147483647 w 71"/>
            <a:gd name="T31" fmla="*/ 2147483647 h 57"/>
            <a:gd name="T32" fmla="*/ 2147483647 w 71"/>
            <a:gd name="T33" fmla="*/ 2147483647 h 57"/>
            <a:gd name="T34" fmla="*/ 2147483647 w 71"/>
            <a:gd name="T35" fmla="*/ 2147483647 h 57"/>
            <a:gd name="T36" fmla="*/ 2147483647 w 71"/>
            <a:gd name="T37" fmla="*/ 2147483647 h 57"/>
            <a:gd name="T38" fmla="*/ 2147483647 w 71"/>
            <a:gd name="T39" fmla="*/ 2147483647 h 57"/>
            <a:gd name="T40" fmla="*/ 2147483647 w 71"/>
            <a:gd name="T41" fmla="*/ 2147483647 h 57"/>
            <a:gd name="T42" fmla="*/ 2147483647 w 71"/>
            <a:gd name="T43" fmla="*/ 2147483647 h 57"/>
            <a:gd name="T44" fmla="*/ 2147483647 w 71"/>
            <a:gd name="T45" fmla="*/ 2147483647 h 57"/>
            <a:gd name="T46" fmla="*/ 2147483647 w 71"/>
            <a:gd name="T47" fmla="*/ 2147483647 h 57"/>
            <a:gd name="T48" fmla="*/ 2147483647 w 71"/>
            <a:gd name="T49" fmla="*/ 2147483647 h 57"/>
            <a:gd name="T50" fmla="*/ 2147483647 w 71"/>
            <a:gd name="T51" fmla="*/ 2147483647 h 57"/>
            <a:gd name="T52" fmla="*/ 2147483647 w 71"/>
            <a:gd name="T53" fmla="*/ 2147483647 h 57"/>
            <a:gd name="T54" fmla="*/ 2147483647 w 71"/>
            <a:gd name="T55" fmla="*/ 2147483647 h 57"/>
            <a:gd name="T56" fmla="*/ 2147483647 w 71"/>
            <a:gd name="T57" fmla="*/ 2147483647 h 57"/>
            <a:gd name="T58" fmla="*/ 2147483647 w 71"/>
            <a:gd name="T59" fmla="*/ 2147483647 h 57"/>
            <a:gd name="T60" fmla="*/ 2147483647 w 71"/>
            <a:gd name="T61" fmla="*/ 2147483647 h 57"/>
            <a:gd name="T62" fmla="*/ 2147483647 w 71"/>
            <a:gd name="T63" fmla="*/ 2147483647 h 57"/>
            <a:gd name="T64" fmla="*/ 2147483647 w 71"/>
            <a:gd name="T65" fmla="*/ 2147483647 h 57"/>
            <a:gd name="T66" fmla="*/ 2147483647 w 71"/>
            <a:gd name="T67" fmla="*/ 2147483647 h 57"/>
            <a:gd name="T68" fmla="*/ 2147483647 w 71"/>
            <a:gd name="T69" fmla="*/ 2147483647 h 57"/>
            <a:gd name="T70" fmla="*/ 2147483647 w 71"/>
            <a:gd name="T71" fmla="*/ 2147483647 h 57"/>
            <a:gd name="T72" fmla="*/ 2147483647 w 71"/>
            <a:gd name="T73" fmla="*/ 2147483647 h 57"/>
            <a:gd name="T74" fmla="*/ 2147483647 w 71"/>
            <a:gd name="T75" fmla="*/ 2147483647 h 57"/>
            <a:gd name="T76" fmla="*/ 2147483647 w 71"/>
            <a:gd name="T77" fmla="*/ 2147483647 h 57"/>
            <a:gd name="T78" fmla="*/ 2147483647 w 71"/>
            <a:gd name="T79" fmla="*/ 2147483647 h 57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71"/>
            <a:gd name="T121" fmla="*/ 0 h 57"/>
            <a:gd name="T122" fmla="*/ 71 w 71"/>
            <a:gd name="T123" fmla="*/ 57 h 57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71" h="57">
              <a:moveTo>
                <a:pt x="31" y="54"/>
              </a:moveTo>
              <a:lnTo>
                <a:pt x="38" y="54"/>
              </a:lnTo>
              <a:lnTo>
                <a:pt x="39" y="55"/>
              </a:lnTo>
              <a:lnTo>
                <a:pt x="40" y="55"/>
              </a:lnTo>
              <a:lnTo>
                <a:pt x="41" y="55"/>
              </a:lnTo>
              <a:lnTo>
                <a:pt x="43" y="56"/>
              </a:lnTo>
              <a:lnTo>
                <a:pt x="44" y="56"/>
              </a:lnTo>
              <a:lnTo>
                <a:pt x="50" y="57"/>
              </a:lnTo>
              <a:lnTo>
                <a:pt x="51" y="57"/>
              </a:lnTo>
              <a:lnTo>
                <a:pt x="53" y="57"/>
              </a:lnTo>
              <a:lnTo>
                <a:pt x="54" y="56"/>
              </a:lnTo>
              <a:lnTo>
                <a:pt x="54" y="55"/>
              </a:lnTo>
              <a:lnTo>
                <a:pt x="55" y="54"/>
              </a:lnTo>
              <a:lnTo>
                <a:pt x="55" y="53"/>
              </a:lnTo>
              <a:lnTo>
                <a:pt x="57" y="49"/>
              </a:lnTo>
              <a:lnTo>
                <a:pt x="58" y="47"/>
              </a:lnTo>
              <a:lnTo>
                <a:pt x="58" y="46"/>
              </a:lnTo>
              <a:lnTo>
                <a:pt x="59" y="45"/>
              </a:lnTo>
              <a:lnTo>
                <a:pt x="60" y="43"/>
              </a:lnTo>
              <a:lnTo>
                <a:pt x="60" y="42"/>
              </a:lnTo>
              <a:lnTo>
                <a:pt x="61" y="41"/>
              </a:lnTo>
              <a:lnTo>
                <a:pt x="62" y="39"/>
              </a:lnTo>
              <a:lnTo>
                <a:pt x="63" y="37"/>
              </a:lnTo>
              <a:lnTo>
                <a:pt x="63" y="36"/>
              </a:lnTo>
              <a:lnTo>
                <a:pt x="64" y="35"/>
              </a:lnTo>
              <a:lnTo>
                <a:pt x="65" y="33"/>
              </a:lnTo>
              <a:lnTo>
                <a:pt x="66" y="32"/>
              </a:lnTo>
              <a:lnTo>
                <a:pt x="66" y="31"/>
              </a:lnTo>
              <a:lnTo>
                <a:pt x="67" y="29"/>
              </a:lnTo>
              <a:lnTo>
                <a:pt x="67" y="28"/>
              </a:lnTo>
              <a:lnTo>
                <a:pt x="70" y="26"/>
              </a:lnTo>
              <a:lnTo>
                <a:pt x="70" y="24"/>
              </a:lnTo>
              <a:lnTo>
                <a:pt x="70" y="23"/>
              </a:lnTo>
              <a:lnTo>
                <a:pt x="71" y="19"/>
              </a:lnTo>
              <a:lnTo>
                <a:pt x="70" y="19"/>
              </a:lnTo>
              <a:lnTo>
                <a:pt x="67" y="20"/>
              </a:lnTo>
              <a:lnTo>
                <a:pt x="64" y="20"/>
              </a:lnTo>
              <a:lnTo>
                <a:pt x="61" y="21"/>
              </a:lnTo>
              <a:lnTo>
                <a:pt x="60" y="21"/>
              </a:lnTo>
              <a:lnTo>
                <a:pt x="58" y="22"/>
              </a:lnTo>
              <a:lnTo>
                <a:pt x="56" y="22"/>
              </a:lnTo>
              <a:lnTo>
                <a:pt x="52" y="21"/>
              </a:lnTo>
              <a:lnTo>
                <a:pt x="49" y="19"/>
              </a:lnTo>
              <a:lnTo>
                <a:pt x="44" y="17"/>
              </a:lnTo>
              <a:lnTo>
                <a:pt x="38" y="15"/>
              </a:lnTo>
              <a:lnTo>
                <a:pt x="23" y="10"/>
              </a:lnTo>
              <a:lnTo>
                <a:pt x="19" y="8"/>
              </a:lnTo>
              <a:lnTo>
                <a:pt x="14" y="6"/>
              </a:lnTo>
              <a:lnTo>
                <a:pt x="6" y="2"/>
              </a:lnTo>
              <a:lnTo>
                <a:pt x="2" y="1"/>
              </a:lnTo>
              <a:lnTo>
                <a:pt x="0" y="0"/>
              </a:lnTo>
              <a:lnTo>
                <a:pt x="1" y="2"/>
              </a:lnTo>
              <a:lnTo>
                <a:pt x="4" y="7"/>
              </a:lnTo>
              <a:lnTo>
                <a:pt x="6" y="10"/>
              </a:lnTo>
              <a:lnTo>
                <a:pt x="11" y="17"/>
              </a:lnTo>
              <a:lnTo>
                <a:pt x="13" y="20"/>
              </a:lnTo>
              <a:lnTo>
                <a:pt x="14" y="21"/>
              </a:lnTo>
              <a:lnTo>
                <a:pt x="15" y="22"/>
              </a:lnTo>
              <a:lnTo>
                <a:pt x="16" y="22"/>
              </a:lnTo>
              <a:lnTo>
                <a:pt x="18" y="23"/>
              </a:lnTo>
              <a:lnTo>
                <a:pt x="24" y="26"/>
              </a:lnTo>
              <a:lnTo>
                <a:pt x="25" y="27"/>
              </a:lnTo>
              <a:lnTo>
                <a:pt x="29" y="28"/>
              </a:lnTo>
              <a:lnTo>
                <a:pt x="31" y="28"/>
              </a:lnTo>
              <a:lnTo>
                <a:pt x="33" y="29"/>
              </a:lnTo>
              <a:lnTo>
                <a:pt x="35" y="29"/>
              </a:lnTo>
              <a:lnTo>
                <a:pt x="34" y="37"/>
              </a:lnTo>
              <a:lnTo>
                <a:pt x="34" y="38"/>
              </a:lnTo>
              <a:lnTo>
                <a:pt x="34" y="39"/>
              </a:lnTo>
              <a:lnTo>
                <a:pt x="32" y="47"/>
              </a:lnTo>
              <a:lnTo>
                <a:pt x="31" y="51"/>
              </a:lnTo>
              <a:lnTo>
                <a:pt x="31" y="54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33</xdr:col>
      <xdr:colOff>102787</xdr:colOff>
      <xdr:row>21</xdr:row>
      <xdr:rowOff>174980</xdr:rowOff>
    </xdr:from>
    <xdr:to>
      <xdr:col>36</xdr:col>
      <xdr:colOff>47419</xdr:colOff>
      <xdr:row>24</xdr:row>
      <xdr:rowOff>124816</xdr:rowOff>
    </xdr:to>
    <xdr:sp macro="" textlink="">
      <xdr:nvSpPr>
        <xdr:cNvPr id="142" name="Freeform 138">
          <a:extLst>
            <a:ext uri="{FF2B5EF4-FFF2-40B4-BE49-F238E27FC236}">
              <a16:creationId xmlns:a16="http://schemas.microsoft.com/office/drawing/2014/main" id="{CC60A6A7-B9C6-431F-9732-77AF829B03EB}"/>
            </a:ext>
          </a:extLst>
        </xdr:cNvPr>
        <xdr:cNvSpPr>
          <a:spLocks/>
        </xdr:cNvSpPr>
      </xdr:nvSpPr>
      <xdr:spPr bwMode="auto">
        <a:xfrm>
          <a:off x="3877862" y="4245330"/>
          <a:ext cx="287532" cy="543561"/>
        </a:xfrm>
        <a:custGeom>
          <a:avLst/>
          <a:gdLst>
            <a:gd name="T0" fmla="*/ 2147483647 w 43"/>
            <a:gd name="T1" fmla="*/ 2147483647 h 71"/>
            <a:gd name="T2" fmla="*/ 2147483647 w 43"/>
            <a:gd name="T3" fmla="*/ 2147483647 h 71"/>
            <a:gd name="T4" fmla="*/ 2147483647 w 43"/>
            <a:gd name="T5" fmla="*/ 2147483647 h 71"/>
            <a:gd name="T6" fmla="*/ 2147483647 w 43"/>
            <a:gd name="T7" fmla="*/ 2147483647 h 71"/>
            <a:gd name="T8" fmla="*/ 2147483647 w 43"/>
            <a:gd name="T9" fmla="*/ 2147483647 h 71"/>
            <a:gd name="T10" fmla="*/ 2147483647 w 43"/>
            <a:gd name="T11" fmla="*/ 2147483647 h 71"/>
            <a:gd name="T12" fmla="*/ 2147483647 w 43"/>
            <a:gd name="T13" fmla="*/ 2147483647 h 71"/>
            <a:gd name="T14" fmla="*/ 2147483647 w 43"/>
            <a:gd name="T15" fmla="*/ 2147483647 h 71"/>
            <a:gd name="T16" fmla="*/ 2147483647 w 43"/>
            <a:gd name="T17" fmla="*/ 2147483647 h 71"/>
            <a:gd name="T18" fmla="*/ 2147483647 w 43"/>
            <a:gd name="T19" fmla="*/ 2147483647 h 71"/>
            <a:gd name="T20" fmla="*/ 2147483647 w 43"/>
            <a:gd name="T21" fmla="*/ 2147483647 h 71"/>
            <a:gd name="T22" fmla="*/ 2147483647 w 43"/>
            <a:gd name="T23" fmla="*/ 2147483647 h 71"/>
            <a:gd name="T24" fmla="*/ 2147483647 w 43"/>
            <a:gd name="T25" fmla="*/ 2147483647 h 71"/>
            <a:gd name="T26" fmla="*/ 2147483647 w 43"/>
            <a:gd name="T27" fmla="*/ 0 h 71"/>
            <a:gd name="T28" fmla="*/ 2147483647 w 43"/>
            <a:gd name="T29" fmla="*/ 0 h 71"/>
            <a:gd name="T30" fmla="*/ 2147483647 w 43"/>
            <a:gd name="T31" fmla="*/ 2147483647 h 71"/>
            <a:gd name="T32" fmla="*/ 2147483647 w 43"/>
            <a:gd name="T33" fmla="*/ 2147483647 h 71"/>
            <a:gd name="T34" fmla="*/ 2147483647 w 43"/>
            <a:gd name="T35" fmla="*/ 2147483647 h 71"/>
            <a:gd name="T36" fmla="*/ 2147483647 w 43"/>
            <a:gd name="T37" fmla="*/ 2147483647 h 71"/>
            <a:gd name="T38" fmla="*/ 2147483647 w 43"/>
            <a:gd name="T39" fmla="*/ 2147483647 h 71"/>
            <a:gd name="T40" fmla="*/ 2147483647 w 43"/>
            <a:gd name="T41" fmla="*/ 2147483647 h 71"/>
            <a:gd name="T42" fmla="*/ 2147483647 w 43"/>
            <a:gd name="T43" fmla="*/ 2147483647 h 71"/>
            <a:gd name="T44" fmla="*/ 2147483647 w 43"/>
            <a:gd name="T45" fmla="*/ 2147483647 h 71"/>
            <a:gd name="T46" fmla="*/ 2147483647 w 43"/>
            <a:gd name="T47" fmla="*/ 2147483647 h 71"/>
            <a:gd name="T48" fmla="*/ 2147483647 w 43"/>
            <a:gd name="T49" fmla="*/ 2147483647 h 71"/>
            <a:gd name="T50" fmla="*/ 2147483647 w 43"/>
            <a:gd name="T51" fmla="*/ 2147483647 h 71"/>
            <a:gd name="T52" fmla="*/ 2147483647 w 43"/>
            <a:gd name="T53" fmla="*/ 2147483647 h 71"/>
            <a:gd name="T54" fmla="*/ 2147483647 w 43"/>
            <a:gd name="T55" fmla="*/ 2147483647 h 71"/>
            <a:gd name="T56" fmla="*/ 2147483647 w 43"/>
            <a:gd name="T57" fmla="*/ 2147483647 h 71"/>
            <a:gd name="T58" fmla="*/ 2147483647 w 43"/>
            <a:gd name="T59" fmla="*/ 2147483647 h 71"/>
            <a:gd name="T60" fmla="*/ 2147483647 w 43"/>
            <a:gd name="T61" fmla="*/ 2147483647 h 71"/>
            <a:gd name="T62" fmla="*/ 2147483647 w 43"/>
            <a:gd name="T63" fmla="*/ 2147483647 h 71"/>
            <a:gd name="T64" fmla="*/ 2147483647 w 43"/>
            <a:gd name="T65" fmla="*/ 2147483647 h 71"/>
            <a:gd name="T66" fmla="*/ 2147483647 w 43"/>
            <a:gd name="T67" fmla="*/ 2147483647 h 71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43"/>
            <a:gd name="T103" fmla="*/ 0 h 71"/>
            <a:gd name="T104" fmla="*/ 43 w 43"/>
            <a:gd name="T105" fmla="*/ 71 h 71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43" h="71">
              <a:moveTo>
                <a:pt x="41" y="67"/>
              </a:moveTo>
              <a:lnTo>
                <a:pt x="42" y="60"/>
              </a:lnTo>
              <a:lnTo>
                <a:pt x="42" y="56"/>
              </a:lnTo>
              <a:lnTo>
                <a:pt x="43" y="52"/>
              </a:lnTo>
              <a:lnTo>
                <a:pt x="42" y="49"/>
              </a:lnTo>
              <a:lnTo>
                <a:pt x="42" y="46"/>
              </a:lnTo>
              <a:lnTo>
                <a:pt x="41" y="44"/>
              </a:lnTo>
              <a:lnTo>
                <a:pt x="42" y="41"/>
              </a:lnTo>
              <a:lnTo>
                <a:pt x="41" y="37"/>
              </a:lnTo>
              <a:lnTo>
                <a:pt x="42" y="33"/>
              </a:lnTo>
              <a:lnTo>
                <a:pt x="40" y="32"/>
              </a:lnTo>
              <a:lnTo>
                <a:pt x="36" y="29"/>
              </a:lnTo>
              <a:lnTo>
                <a:pt x="36" y="26"/>
              </a:lnTo>
              <a:lnTo>
                <a:pt x="37" y="25"/>
              </a:lnTo>
              <a:lnTo>
                <a:pt x="37" y="23"/>
              </a:lnTo>
              <a:lnTo>
                <a:pt x="36" y="21"/>
              </a:lnTo>
              <a:lnTo>
                <a:pt x="36" y="19"/>
              </a:lnTo>
              <a:lnTo>
                <a:pt x="35" y="18"/>
              </a:lnTo>
              <a:lnTo>
                <a:pt x="35" y="15"/>
              </a:lnTo>
              <a:lnTo>
                <a:pt x="33" y="16"/>
              </a:lnTo>
              <a:lnTo>
                <a:pt x="32" y="14"/>
              </a:lnTo>
              <a:lnTo>
                <a:pt x="30" y="10"/>
              </a:lnTo>
              <a:lnTo>
                <a:pt x="29" y="8"/>
              </a:lnTo>
              <a:lnTo>
                <a:pt x="27" y="5"/>
              </a:lnTo>
              <a:lnTo>
                <a:pt x="27" y="4"/>
              </a:lnTo>
              <a:lnTo>
                <a:pt x="26" y="3"/>
              </a:lnTo>
              <a:lnTo>
                <a:pt x="22" y="0"/>
              </a:lnTo>
              <a:lnTo>
                <a:pt x="18" y="0"/>
              </a:lnTo>
              <a:lnTo>
                <a:pt x="15" y="0"/>
              </a:lnTo>
              <a:lnTo>
                <a:pt x="13" y="0"/>
              </a:lnTo>
              <a:lnTo>
                <a:pt x="10" y="0"/>
              </a:lnTo>
              <a:lnTo>
                <a:pt x="8" y="2"/>
              </a:lnTo>
              <a:lnTo>
                <a:pt x="4" y="4"/>
              </a:lnTo>
              <a:lnTo>
                <a:pt x="3" y="5"/>
              </a:lnTo>
              <a:lnTo>
                <a:pt x="0" y="6"/>
              </a:lnTo>
              <a:lnTo>
                <a:pt x="1" y="18"/>
              </a:lnTo>
              <a:lnTo>
                <a:pt x="1" y="28"/>
              </a:lnTo>
              <a:lnTo>
                <a:pt x="1" y="43"/>
              </a:lnTo>
              <a:lnTo>
                <a:pt x="1" y="48"/>
              </a:lnTo>
              <a:lnTo>
                <a:pt x="1" y="52"/>
              </a:lnTo>
              <a:lnTo>
                <a:pt x="2" y="54"/>
              </a:lnTo>
              <a:lnTo>
                <a:pt x="3" y="56"/>
              </a:lnTo>
              <a:lnTo>
                <a:pt x="5" y="61"/>
              </a:lnTo>
              <a:lnTo>
                <a:pt x="9" y="62"/>
              </a:lnTo>
              <a:lnTo>
                <a:pt x="13" y="62"/>
              </a:lnTo>
              <a:lnTo>
                <a:pt x="14" y="64"/>
              </a:lnTo>
              <a:lnTo>
                <a:pt x="17" y="64"/>
              </a:lnTo>
              <a:lnTo>
                <a:pt x="16" y="71"/>
              </a:lnTo>
              <a:lnTo>
                <a:pt x="17" y="71"/>
              </a:lnTo>
              <a:lnTo>
                <a:pt x="18" y="71"/>
              </a:lnTo>
              <a:lnTo>
                <a:pt x="19" y="71"/>
              </a:lnTo>
              <a:lnTo>
                <a:pt x="19" y="70"/>
              </a:lnTo>
              <a:lnTo>
                <a:pt x="21" y="70"/>
              </a:lnTo>
              <a:lnTo>
                <a:pt x="22" y="70"/>
              </a:lnTo>
              <a:lnTo>
                <a:pt x="24" y="70"/>
              </a:lnTo>
              <a:lnTo>
                <a:pt x="27" y="70"/>
              </a:lnTo>
              <a:lnTo>
                <a:pt x="28" y="70"/>
              </a:lnTo>
              <a:lnTo>
                <a:pt x="31" y="69"/>
              </a:lnTo>
              <a:lnTo>
                <a:pt x="32" y="69"/>
              </a:lnTo>
              <a:lnTo>
                <a:pt x="33" y="69"/>
              </a:lnTo>
              <a:lnTo>
                <a:pt x="34" y="69"/>
              </a:lnTo>
              <a:lnTo>
                <a:pt x="36" y="69"/>
              </a:lnTo>
              <a:lnTo>
                <a:pt x="40" y="69"/>
              </a:lnTo>
              <a:lnTo>
                <a:pt x="40" y="68"/>
              </a:lnTo>
              <a:lnTo>
                <a:pt x="41" y="68"/>
              </a:lnTo>
              <a:lnTo>
                <a:pt x="41" y="67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28</xdr:col>
      <xdr:colOff>4552</xdr:colOff>
      <xdr:row>25</xdr:row>
      <xdr:rowOff>94346</xdr:rowOff>
    </xdr:from>
    <xdr:to>
      <xdr:col>32</xdr:col>
      <xdr:colOff>7607</xdr:colOff>
      <xdr:row>26</xdr:row>
      <xdr:rowOff>157055</xdr:rowOff>
    </xdr:to>
    <xdr:sp macro="" textlink="">
      <xdr:nvSpPr>
        <xdr:cNvPr id="143" name="Freeform 139">
          <a:extLst>
            <a:ext uri="{FF2B5EF4-FFF2-40B4-BE49-F238E27FC236}">
              <a16:creationId xmlns:a16="http://schemas.microsoft.com/office/drawing/2014/main" id="{BAD461A3-7ABD-4E06-AB05-68DA227A4E05}"/>
            </a:ext>
          </a:extLst>
        </xdr:cNvPr>
        <xdr:cNvSpPr>
          <a:spLocks/>
        </xdr:cNvSpPr>
      </xdr:nvSpPr>
      <xdr:spPr bwMode="auto">
        <a:xfrm>
          <a:off x="3208127" y="4961621"/>
          <a:ext cx="460255" cy="265909"/>
        </a:xfrm>
        <a:custGeom>
          <a:avLst/>
          <a:gdLst>
            <a:gd name="T0" fmla="*/ 2147483647 w 68"/>
            <a:gd name="T1" fmla="*/ 2147483647 h 34"/>
            <a:gd name="T2" fmla="*/ 2147483647 w 68"/>
            <a:gd name="T3" fmla="*/ 2147483647 h 34"/>
            <a:gd name="T4" fmla="*/ 2147483647 w 68"/>
            <a:gd name="T5" fmla="*/ 2147483647 h 34"/>
            <a:gd name="T6" fmla="*/ 2147483647 w 68"/>
            <a:gd name="T7" fmla="*/ 2147483647 h 34"/>
            <a:gd name="T8" fmla="*/ 2147483647 w 68"/>
            <a:gd name="T9" fmla="*/ 2147483647 h 34"/>
            <a:gd name="T10" fmla="*/ 2147483647 w 68"/>
            <a:gd name="T11" fmla="*/ 2147483647 h 34"/>
            <a:gd name="T12" fmla="*/ 2147483647 w 68"/>
            <a:gd name="T13" fmla="*/ 2147483647 h 34"/>
            <a:gd name="T14" fmla="*/ 2147483647 w 68"/>
            <a:gd name="T15" fmla="*/ 2147483647 h 34"/>
            <a:gd name="T16" fmla="*/ 2147483647 w 68"/>
            <a:gd name="T17" fmla="*/ 2147483647 h 34"/>
            <a:gd name="T18" fmla="*/ 2147483647 w 68"/>
            <a:gd name="T19" fmla="*/ 2147483647 h 34"/>
            <a:gd name="T20" fmla="*/ 2147483647 w 68"/>
            <a:gd name="T21" fmla="*/ 2147483647 h 34"/>
            <a:gd name="T22" fmla="*/ 2147483647 w 68"/>
            <a:gd name="T23" fmla="*/ 0 h 34"/>
            <a:gd name="T24" fmla="*/ 2147483647 w 68"/>
            <a:gd name="T25" fmla="*/ 2147483647 h 34"/>
            <a:gd name="T26" fmla="*/ 2147483647 w 68"/>
            <a:gd name="T27" fmla="*/ 2147483647 h 34"/>
            <a:gd name="T28" fmla="*/ 2147483647 w 68"/>
            <a:gd name="T29" fmla="*/ 2147483647 h 34"/>
            <a:gd name="T30" fmla="*/ 2147483647 w 68"/>
            <a:gd name="T31" fmla="*/ 2147483647 h 34"/>
            <a:gd name="T32" fmla="*/ 2147483647 w 68"/>
            <a:gd name="T33" fmla="*/ 2147483647 h 34"/>
            <a:gd name="T34" fmla="*/ 2147483647 w 68"/>
            <a:gd name="T35" fmla="*/ 2147483647 h 34"/>
            <a:gd name="T36" fmla="*/ 2147483647 w 68"/>
            <a:gd name="T37" fmla="*/ 2147483647 h 34"/>
            <a:gd name="T38" fmla="*/ 2147483647 w 68"/>
            <a:gd name="T39" fmla="*/ 2147483647 h 34"/>
            <a:gd name="T40" fmla="*/ 2147483647 w 68"/>
            <a:gd name="T41" fmla="*/ 2147483647 h 34"/>
            <a:gd name="T42" fmla="*/ 2147483647 w 68"/>
            <a:gd name="T43" fmla="*/ 2147483647 h 34"/>
            <a:gd name="T44" fmla="*/ 2147483647 w 68"/>
            <a:gd name="T45" fmla="*/ 2147483647 h 34"/>
            <a:gd name="T46" fmla="*/ 2147483647 w 68"/>
            <a:gd name="T47" fmla="*/ 2147483647 h 34"/>
            <a:gd name="T48" fmla="*/ 2147483647 w 68"/>
            <a:gd name="T49" fmla="*/ 2147483647 h 34"/>
            <a:gd name="T50" fmla="*/ 2147483647 w 68"/>
            <a:gd name="T51" fmla="*/ 2147483647 h 34"/>
            <a:gd name="T52" fmla="*/ 2147483647 w 68"/>
            <a:gd name="T53" fmla="*/ 2147483647 h 34"/>
            <a:gd name="T54" fmla="*/ 2147483647 w 68"/>
            <a:gd name="T55" fmla="*/ 2147483647 h 34"/>
            <a:gd name="T56" fmla="*/ 0 w 68"/>
            <a:gd name="T57" fmla="*/ 2147483647 h 34"/>
            <a:gd name="T58" fmla="*/ 0 w 68"/>
            <a:gd name="T59" fmla="*/ 2147483647 h 34"/>
            <a:gd name="T60" fmla="*/ 2147483647 w 68"/>
            <a:gd name="T61" fmla="*/ 2147483647 h 34"/>
            <a:gd name="T62" fmla="*/ 2147483647 w 68"/>
            <a:gd name="T63" fmla="*/ 2147483647 h 34"/>
            <a:gd name="T64" fmla="*/ 2147483647 w 68"/>
            <a:gd name="T65" fmla="*/ 2147483647 h 34"/>
            <a:gd name="T66" fmla="*/ 2147483647 w 68"/>
            <a:gd name="T67" fmla="*/ 2147483647 h 34"/>
            <a:gd name="T68" fmla="*/ 2147483647 w 68"/>
            <a:gd name="T69" fmla="*/ 2147483647 h 34"/>
            <a:gd name="T70" fmla="*/ 2147483647 w 68"/>
            <a:gd name="T71" fmla="*/ 2147483647 h 34"/>
            <a:gd name="T72" fmla="*/ 2147483647 w 68"/>
            <a:gd name="T73" fmla="*/ 2147483647 h 34"/>
            <a:gd name="T74" fmla="*/ 2147483647 w 68"/>
            <a:gd name="T75" fmla="*/ 2147483647 h 34"/>
            <a:gd name="T76" fmla="*/ 2147483647 w 68"/>
            <a:gd name="T77" fmla="*/ 2147483647 h 34"/>
            <a:gd name="T78" fmla="*/ 2147483647 w 68"/>
            <a:gd name="T79" fmla="*/ 2147483647 h 34"/>
            <a:gd name="T80" fmla="*/ 2147483647 w 68"/>
            <a:gd name="T81" fmla="*/ 2147483647 h 34"/>
            <a:gd name="T82" fmla="*/ 2147483647 w 68"/>
            <a:gd name="T83" fmla="*/ 2147483647 h 34"/>
            <a:gd name="T84" fmla="*/ 2147483647 w 68"/>
            <a:gd name="T85" fmla="*/ 2147483647 h 34"/>
            <a:gd name="T86" fmla="*/ 2147483647 w 68"/>
            <a:gd name="T87" fmla="*/ 2147483647 h 34"/>
            <a:gd name="T88" fmla="*/ 2147483647 w 68"/>
            <a:gd name="T89" fmla="*/ 2147483647 h 34"/>
            <a:gd name="T90" fmla="*/ 2147483647 w 68"/>
            <a:gd name="T91" fmla="*/ 2147483647 h 34"/>
            <a:gd name="T92" fmla="*/ 2147483647 w 68"/>
            <a:gd name="T93" fmla="*/ 2147483647 h 34"/>
            <a:gd name="T94" fmla="*/ 2147483647 w 68"/>
            <a:gd name="T95" fmla="*/ 2147483647 h 34"/>
            <a:gd name="T96" fmla="*/ 2147483647 w 68"/>
            <a:gd name="T97" fmla="*/ 2147483647 h 34"/>
            <a:gd name="T98" fmla="*/ 2147483647 w 68"/>
            <a:gd name="T99" fmla="*/ 2147483647 h 34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w 68"/>
            <a:gd name="T151" fmla="*/ 0 h 34"/>
            <a:gd name="T152" fmla="*/ 68 w 68"/>
            <a:gd name="T153" fmla="*/ 34 h 34"/>
          </a:gdLst>
          <a:ahLst/>
          <a:cxnLst>
            <a:cxn ang="T100">
              <a:pos x="T0" y="T1"/>
            </a:cxn>
            <a:cxn ang="T101">
              <a:pos x="T2" y="T3"/>
            </a:cxn>
            <a:cxn ang="T102">
              <a:pos x="T4" y="T5"/>
            </a:cxn>
            <a:cxn ang="T103">
              <a:pos x="T6" y="T7"/>
            </a:cxn>
            <a:cxn ang="T104">
              <a:pos x="T8" y="T9"/>
            </a:cxn>
            <a:cxn ang="T105">
              <a:pos x="T10" y="T11"/>
            </a:cxn>
            <a:cxn ang="T106">
              <a:pos x="T12" y="T13"/>
            </a:cxn>
            <a:cxn ang="T107">
              <a:pos x="T14" y="T15"/>
            </a:cxn>
            <a:cxn ang="T108">
              <a:pos x="T16" y="T17"/>
            </a:cxn>
            <a:cxn ang="T109">
              <a:pos x="T18" y="T19"/>
            </a:cxn>
            <a:cxn ang="T110">
              <a:pos x="T20" y="T21"/>
            </a:cxn>
            <a:cxn ang="T111">
              <a:pos x="T22" y="T23"/>
            </a:cxn>
            <a:cxn ang="T112">
              <a:pos x="T24" y="T25"/>
            </a:cxn>
            <a:cxn ang="T113">
              <a:pos x="T26" y="T27"/>
            </a:cxn>
            <a:cxn ang="T114">
              <a:pos x="T28" y="T29"/>
            </a:cxn>
            <a:cxn ang="T115">
              <a:pos x="T30" y="T31"/>
            </a:cxn>
            <a:cxn ang="T116">
              <a:pos x="T32" y="T33"/>
            </a:cxn>
            <a:cxn ang="T117">
              <a:pos x="T34" y="T35"/>
            </a:cxn>
            <a:cxn ang="T118">
              <a:pos x="T36" y="T37"/>
            </a:cxn>
            <a:cxn ang="T119">
              <a:pos x="T38" y="T39"/>
            </a:cxn>
            <a:cxn ang="T120">
              <a:pos x="T40" y="T41"/>
            </a:cxn>
            <a:cxn ang="T121">
              <a:pos x="T42" y="T43"/>
            </a:cxn>
            <a:cxn ang="T122">
              <a:pos x="T44" y="T45"/>
            </a:cxn>
            <a:cxn ang="T123">
              <a:pos x="T46" y="T47"/>
            </a:cxn>
            <a:cxn ang="T124">
              <a:pos x="T48" y="T49"/>
            </a:cxn>
            <a:cxn ang="T125">
              <a:pos x="T50" y="T51"/>
            </a:cxn>
            <a:cxn ang="T126">
              <a:pos x="T52" y="T53"/>
            </a:cxn>
            <a:cxn ang="T127">
              <a:pos x="T54" y="T55"/>
            </a:cxn>
            <a:cxn ang="T128">
              <a:pos x="T56" y="T57"/>
            </a:cxn>
            <a:cxn ang="T129">
              <a:pos x="T58" y="T59"/>
            </a:cxn>
            <a:cxn ang="T130">
              <a:pos x="T60" y="T61"/>
            </a:cxn>
            <a:cxn ang="T131">
              <a:pos x="T62" y="T63"/>
            </a:cxn>
            <a:cxn ang="T132">
              <a:pos x="T64" y="T65"/>
            </a:cxn>
            <a:cxn ang="T133">
              <a:pos x="T66" y="T67"/>
            </a:cxn>
            <a:cxn ang="T134">
              <a:pos x="T68" y="T69"/>
            </a:cxn>
            <a:cxn ang="T135">
              <a:pos x="T70" y="T71"/>
            </a:cxn>
            <a:cxn ang="T136">
              <a:pos x="T72" y="T73"/>
            </a:cxn>
            <a:cxn ang="T137">
              <a:pos x="T74" y="T75"/>
            </a:cxn>
            <a:cxn ang="T138">
              <a:pos x="T76" y="T77"/>
            </a:cxn>
            <a:cxn ang="T139">
              <a:pos x="T78" y="T79"/>
            </a:cxn>
            <a:cxn ang="T140">
              <a:pos x="T80" y="T81"/>
            </a:cxn>
            <a:cxn ang="T141">
              <a:pos x="T82" y="T83"/>
            </a:cxn>
            <a:cxn ang="T142">
              <a:pos x="T84" y="T85"/>
            </a:cxn>
            <a:cxn ang="T143">
              <a:pos x="T86" y="T87"/>
            </a:cxn>
            <a:cxn ang="T144">
              <a:pos x="T88" y="T89"/>
            </a:cxn>
            <a:cxn ang="T145">
              <a:pos x="T90" y="T91"/>
            </a:cxn>
            <a:cxn ang="T146">
              <a:pos x="T92" y="T93"/>
            </a:cxn>
            <a:cxn ang="T147">
              <a:pos x="T94" y="T95"/>
            </a:cxn>
            <a:cxn ang="T148">
              <a:pos x="T96" y="T97"/>
            </a:cxn>
            <a:cxn ang="T149">
              <a:pos x="T98" y="T99"/>
            </a:cxn>
          </a:cxnLst>
          <a:rect l="T150" t="T151" r="T152" b="T153"/>
          <a:pathLst>
            <a:path w="68" h="34">
              <a:moveTo>
                <a:pt x="64" y="27"/>
              </a:moveTo>
              <a:lnTo>
                <a:pt x="64" y="27"/>
              </a:lnTo>
              <a:lnTo>
                <a:pt x="64" y="24"/>
              </a:lnTo>
              <a:lnTo>
                <a:pt x="65" y="20"/>
              </a:lnTo>
              <a:lnTo>
                <a:pt x="67" y="12"/>
              </a:lnTo>
              <a:lnTo>
                <a:pt x="67" y="11"/>
              </a:lnTo>
              <a:lnTo>
                <a:pt x="67" y="10"/>
              </a:lnTo>
              <a:lnTo>
                <a:pt x="68" y="2"/>
              </a:lnTo>
              <a:lnTo>
                <a:pt x="66" y="1"/>
              </a:lnTo>
              <a:lnTo>
                <a:pt x="64" y="1"/>
              </a:lnTo>
              <a:lnTo>
                <a:pt x="62" y="1"/>
              </a:lnTo>
              <a:lnTo>
                <a:pt x="58" y="0"/>
              </a:lnTo>
              <a:lnTo>
                <a:pt x="51" y="1"/>
              </a:lnTo>
              <a:lnTo>
                <a:pt x="47" y="2"/>
              </a:lnTo>
              <a:lnTo>
                <a:pt x="44" y="2"/>
              </a:lnTo>
              <a:lnTo>
                <a:pt x="39" y="3"/>
              </a:lnTo>
              <a:lnTo>
                <a:pt x="32" y="6"/>
              </a:lnTo>
              <a:lnTo>
                <a:pt x="26" y="8"/>
              </a:lnTo>
              <a:lnTo>
                <a:pt x="24" y="9"/>
              </a:lnTo>
              <a:lnTo>
                <a:pt x="19" y="10"/>
              </a:lnTo>
              <a:lnTo>
                <a:pt x="12" y="11"/>
              </a:lnTo>
              <a:lnTo>
                <a:pt x="7" y="12"/>
              </a:lnTo>
              <a:lnTo>
                <a:pt x="3" y="12"/>
              </a:lnTo>
              <a:lnTo>
                <a:pt x="3" y="18"/>
              </a:lnTo>
              <a:lnTo>
                <a:pt x="3" y="23"/>
              </a:lnTo>
              <a:lnTo>
                <a:pt x="3" y="25"/>
              </a:lnTo>
              <a:lnTo>
                <a:pt x="2" y="24"/>
              </a:lnTo>
              <a:lnTo>
                <a:pt x="0" y="25"/>
              </a:lnTo>
              <a:lnTo>
                <a:pt x="0" y="26"/>
              </a:lnTo>
              <a:lnTo>
                <a:pt x="2" y="30"/>
              </a:lnTo>
              <a:lnTo>
                <a:pt x="3" y="32"/>
              </a:lnTo>
              <a:lnTo>
                <a:pt x="11" y="29"/>
              </a:lnTo>
              <a:lnTo>
                <a:pt x="12" y="31"/>
              </a:lnTo>
              <a:lnTo>
                <a:pt x="14" y="33"/>
              </a:lnTo>
              <a:lnTo>
                <a:pt x="16" y="34"/>
              </a:lnTo>
              <a:lnTo>
                <a:pt x="17" y="32"/>
              </a:lnTo>
              <a:lnTo>
                <a:pt x="18" y="32"/>
              </a:lnTo>
              <a:lnTo>
                <a:pt x="22" y="31"/>
              </a:lnTo>
              <a:lnTo>
                <a:pt x="47" y="29"/>
              </a:lnTo>
              <a:lnTo>
                <a:pt x="51" y="28"/>
              </a:lnTo>
              <a:lnTo>
                <a:pt x="53" y="27"/>
              </a:lnTo>
              <a:lnTo>
                <a:pt x="56" y="27"/>
              </a:lnTo>
              <a:lnTo>
                <a:pt x="58" y="27"/>
              </a:lnTo>
              <a:lnTo>
                <a:pt x="58" y="26"/>
              </a:lnTo>
              <a:lnTo>
                <a:pt x="60" y="27"/>
              </a:lnTo>
              <a:lnTo>
                <a:pt x="64" y="27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28</xdr:col>
      <xdr:colOff>11903</xdr:colOff>
      <xdr:row>24</xdr:row>
      <xdr:rowOff>46912</xdr:rowOff>
    </xdr:from>
    <xdr:to>
      <xdr:col>31</xdr:col>
      <xdr:colOff>57919</xdr:colOff>
      <xdr:row>25</xdr:row>
      <xdr:rowOff>187527</xdr:rowOff>
    </xdr:to>
    <xdr:sp macro="" textlink="">
      <xdr:nvSpPr>
        <xdr:cNvPr id="144" name="Freeform 140">
          <a:extLst>
            <a:ext uri="{FF2B5EF4-FFF2-40B4-BE49-F238E27FC236}">
              <a16:creationId xmlns:a16="http://schemas.microsoft.com/office/drawing/2014/main" id="{4A33AA48-1B89-4944-8BDA-194217130EEF}"/>
            </a:ext>
          </a:extLst>
        </xdr:cNvPr>
        <xdr:cNvSpPr>
          <a:spLocks/>
        </xdr:cNvSpPr>
      </xdr:nvSpPr>
      <xdr:spPr bwMode="auto">
        <a:xfrm>
          <a:off x="3209128" y="4717337"/>
          <a:ext cx="392091" cy="337465"/>
        </a:xfrm>
        <a:custGeom>
          <a:avLst/>
          <a:gdLst>
            <a:gd name="T0" fmla="*/ 2147483647 w 57"/>
            <a:gd name="T1" fmla="*/ 2147483647 h 44"/>
            <a:gd name="T2" fmla="*/ 2147483647 w 57"/>
            <a:gd name="T3" fmla="*/ 2147483647 h 44"/>
            <a:gd name="T4" fmla="*/ 2147483647 w 57"/>
            <a:gd name="T5" fmla="*/ 2147483647 h 44"/>
            <a:gd name="T6" fmla="*/ 2147483647 w 57"/>
            <a:gd name="T7" fmla="*/ 2147483647 h 44"/>
            <a:gd name="T8" fmla="*/ 2147483647 w 57"/>
            <a:gd name="T9" fmla="*/ 2147483647 h 44"/>
            <a:gd name="T10" fmla="*/ 2147483647 w 57"/>
            <a:gd name="T11" fmla="*/ 2147483647 h 44"/>
            <a:gd name="T12" fmla="*/ 2147483647 w 57"/>
            <a:gd name="T13" fmla="*/ 2147483647 h 44"/>
            <a:gd name="T14" fmla="*/ 2147483647 w 57"/>
            <a:gd name="T15" fmla="*/ 2147483647 h 44"/>
            <a:gd name="T16" fmla="*/ 2147483647 w 57"/>
            <a:gd name="T17" fmla="*/ 2147483647 h 44"/>
            <a:gd name="T18" fmla="*/ 2147483647 w 57"/>
            <a:gd name="T19" fmla="*/ 2147483647 h 44"/>
            <a:gd name="T20" fmla="*/ 2147483647 w 57"/>
            <a:gd name="T21" fmla="*/ 2147483647 h 44"/>
            <a:gd name="T22" fmla="*/ 2147483647 w 57"/>
            <a:gd name="T23" fmla="*/ 2147483647 h 44"/>
            <a:gd name="T24" fmla="*/ 2147483647 w 57"/>
            <a:gd name="T25" fmla="*/ 2147483647 h 44"/>
            <a:gd name="T26" fmla="*/ 2147483647 w 57"/>
            <a:gd name="T27" fmla="*/ 2147483647 h 44"/>
            <a:gd name="T28" fmla="*/ 2147483647 w 57"/>
            <a:gd name="T29" fmla="*/ 2147483647 h 44"/>
            <a:gd name="T30" fmla="*/ 2147483647 w 57"/>
            <a:gd name="T31" fmla="*/ 2147483647 h 44"/>
            <a:gd name="T32" fmla="*/ 2147483647 w 57"/>
            <a:gd name="T33" fmla="*/ 2147483647 h 44"/>
            <a:gd name="T34" fmla="*/ 2147483647 w 57"/>
            <a:gd name="T35" fmla="*/ 2147483647 h 44"/>
            <a:gd name="T36" fmla="*/ 2147483647 w 57"/>
            <a:gd name="T37" fmla="*/ 2147483647 h 44"/>
            <a:gd name="T38" fmla="*/ 2147483647 w 57"/>
            <a:gd name="T39" fmla="*/ 2147483647 h 44"/>
            <a:gd name="T40" fmla="*/ 2147483647 w 57"/>
            <a:gd name="T41" fmla="*/ 2147483647 h 44"/>
            <a:gd name="T42" fmla="*/ 2147483647 w 57"/>
            <a:gd name="T43" fmla="*/ 2147483647 h 44"/>
            <a:gd name="T44" fmla="*/ 2147483647 w 57"/>
            <a:gd name="T45" fmla="*/ 2147483647 h 44"/>
            <a:gd name="T46" fmla="*/ 2147483647 w 57"/>
            <a:gd name="T47" fmla="*/ 2147483647 h 44"/>
            <a:gd name="T48" fmla="*/ 2147483647 w 57"/>
            <a:gd name="T49" fmla="*/ 2147483647 h 44"/>
            <a:gd name="T50" fmla="*/ 2147483647 w 57"/>
            <a:gd name="T51" fmla="*/ 2147483647 h 44"/>
            <a:gd name="T52" fmla="*/ 2147483647 w 57"/>
            <a:gd name="T53" fmla="*/ 2147483647 h 44"/>
            <a:gd name="T54" fmla="*/ 2147483647 w 57"/>
            <a:gd name="T55" fmla="*/ 2147483647 h 44"/>
            <a:gd name="T56" fmla="*/ 2147483647 w 57"/>
            <a:gd name="T57" fmla="*/ 2147483647 h 44"/>
            <a:gd name="T58" fmla="*/ 2147483647 w 57"/>
            <a:gd name="T59" fmla="*/ 2147483647 h 44"/>
            <a:gd name="T60" fmla="*/ 2147483647 w 57"/>
            <a:gd name="T61" fmla="*/ 2147483647 h 44"/>
            <a:gd name="T62" fmla="*/ 2147483647 w 57"/>
            <a:gd name="T63" fmla="*/ 2147483647 h 44"/>
            <a:gd name="T64" fmla="*/ 0 w 57"/>
            <a:gd name="T65" fmla="*/ 2147483647 h 44"/>
            <a:gd name="T66" fmla="*/ 0 w 57"/>
            <a:gd name="T67" fmla="*/ 2147483647 h 44"/>
            <a:gd name="T68" fmla="*/ 2147483647 w 57"/>
            <a:gd name="T69" fmla="*/ 2147483647 h 44"/>
            <a:gd name="T70" fmla="*/ 2147483647 w 57"/>
            <a:gd name="T71" fmla="*/ 2147483647 h 44"/>
            <a:gd name="T72" fmla="*/ 2147483647 w 57"/>
            <a:gd name="T73" fmla="*/ 2147483647 h 44"/>
            <a:gd name="T74" fmla="*/ 2147483647 w 57"/>
            <a:gd name="T75" fmla="*/ 2147483647 h 44"/>
            <a:gd name="T76" fmla="*/ 2147483647 w 57"/>
            <a:gd name="T77" fmla="*/ 2147483647 h 44"/>
            <a:gd name="T78" fmla="*/ 2147483647 w 57"/>
            <a:gd name="T79" fmla="*/ 0 h 44"/>
            <a:gd name="T80" fmla="*/ 2147483647 w 57"/>
            <a:gd name="T81" fmla="*/ 2147483647 h 44"/>
            <a:gd name="T82" fmla="*/ 2147483647 w 57"/>
            <a:gd name="T83" fmla="*/ 2147483647 h 44"/>
            <a:gd name="T84" fmla="*/ 2147483647 w 57"/>
            <a:gd name="T85" fmla="*/ 2147483647 h 44"/>
            <a:gd name="T86" fmla="*/ 2147483647 w 57"/>
            <a:gd name="T87" fmla="*/ 2147483647 h 44"/>
            <a:gd name="T88" fmla="*/ 2147483647 w 57"/>
            <a:gd name="T89" fmla="*/ 2147483647 h 44"/>
            <a:gd name="T90" fmla="*/ 2147483647 w 57"/>
            <a:gd name="T91" fmla="*/ 2147483647 h 44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57"/>
            <a:gd name="T139" fmla="*/ 0 h 44"/>
            <a:gd name="T140" fmla="*/ 57 w 57"/>
            <a:gd name="T141" fmla="*/ 44 h 44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57" h="44">
              <a:moveTo>
                <a:pt x="32" y="5"/>
              </a:moveTo>
              <a:lnTo>
                <a:pt x="33" y="7"/>
              </a:lnTo>
              <a:lnTo>
                <a:pt x="36" y="12"/>
              </a:lnTo>
              <a:lnTo>
                <a:pt x="38" y="15"/>
              </a:lnTo>
              <a:lnTo>
                <a:pt x="43" y="22"/>
              </a:lnTo>
              <a:lnTo>
                <a:pt x="45" y="25"/>
              </a:lnTo>
              <a:lnTo>
                <a:pt x="46" y="26"/>
              </a:lnTo>
              <a:lnTo>
                <a:pt x="47" y="27"/>
              </a:lnTo>
              <a:lnTo>
                <a:pt x="48" y="27"/>
              </a:lnTo>
              <a:lnTo>
                <a:pt x="50" y="28"/>
              </a:lnTo>
              <a:lnTo>
                <a:pt x="56" y="31"/>
              </a:lnTo>
              <a:lnTo>
                <a:pt x="57" y="32"/>
              </a:lnTo>
              <a:lnTo>
                <a:pt x="50" y="33"/>
              </a:lnTo>
              <a:lnTo>
                <a:pt x="46" y="34"/>
              </a:lnTo>
              <a:lnTo>
                <a:pt x="43" y="34"/>
              </a:lnTo>
              <a:lnTo>
                <a:pt x="38" y="35"/>
              </a:lnTo>
              <a:lnTo>
                <a:pt x="31" y="38"/>
              </a:lnTo>
              <a:lnTo>
                <a:pt x="25" y="40"/>
              </a:lnTo>
              <a:lnTo>
                <a:pt x="23" y="41"/>
              </a:lnTo>
              <a:lnTo>
                <a:pt x="18" y="42"/>
              </a:lnTo>
              <a:lnTo>
                <a:pt x="11" y="43"/>
              </a:lnTo>
              <a:lnTo>
                <a:pt x="6" y="44"/>
              </a:lnTo>
              <a:lnTo>
                <a:pt x="2" y="44"/>
              </a:lnTo>
              <a:lnTo>
                <a:pt x="2" y="43"/>
              </a:lnTo>
              <a:lnTo>
                <a:pt x="3" y="34"/>
              </a:lnTo>
              <a:lnTo>
                <a:pt x="3" y="32"/>
              </a:lnTo>
              <a:lnTo>
                <a:pt x="3" y="30"/>
              </a:lnTo>
              <a:lnTo>
                <a:pt x="2" y="29"/>
              </a:lnTo>
              <a:lnTo>
                <a:pt x="2" y="28"/>
              </a:lnTo>
              <a:lnTo>
                <a:pt x="2" y="25"/>
              </a:lnTo>
              <a:lnTo>
                <a:pt x="1" y="23"/>
              </a:lnTo>
              <a:lnTo>
                <a:pt x="1" y="21"/>
              </a:lnTo>
              <a:lnTo>
                <a:pt x="0" y="20"/>
              </a:lnTo>
              <a:lnTo>
                <a:pt x="0" y="17"/>
              </a:lnTo>
              <a:lnTo>
                <a:pt x="2" y="16"/>
              </a:lnTo>
              <a:lnTo>
                <a:pt x="1" y="10"/>
              </a:lnTo>
              <a:lnTo>
                <a:pt x="3" y="10"/>
              </a:lnTo>
              <a:lnTo>
                <a:pt x="3" y="7"/>
              </a:lnTo>
              <a:lnTo>
                <a:pt x="3" y="4"/>
              </a:lnTo>
              <a:lnTo>
                <a:pt x="3" y="0"/>
              </a:lnTo>
              <a:lnTo>
                <a:pt x="10" y="1"/>
              </a:lnTo>
              <a:lnTo>
                <a:pt x="14" y="1"/>
              </a:lnTo>
              <a:lnTo>
                <a:pt x="19" y="2"/>
              </a:lnTo>
              <a:lnTo>
                <a:pt x="27" y="4"/>
              </a:lnTo>
              <a:lnTo>
                <a:pt x="31" y="5"/>
              </a:lnTo>
              <a:lnTo>
                <a:pt x="32" y="5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29</xdr:col>
      <xdr:colOff>99731</xdr:colOff>
      <xdr:row>23</xdr:row>
      <xdr:rowOff>77383</xdr:rowOff>
    </xdr:from>
    <xdr:to>
      <xdr:col>34</xdr:col>
      <xdr:colOff>103934</xdr:colOff>
      <xdr:row>25</xdr:row>
      <xdr:rowOff>56159</xdr:rowOff>
    </xdr:to>
    <xdr:sp macro="" textlink="">
      <xdr:nvSpPr>
        <xdr:cNvPr id="145" name="Freeform 141">
          <a:extLst>
            <a:ext uri="{FF2B5EF4-FFF2-40B4-BE49-F238E27FC236}">
              <a16:creationId xmlns:a16="http://schemas.microsoft.com/office/drawing/2014/main" id="{C6A89893-F6E3-4C59-9813-EB98EC206B4A}"/>
            </a:ext>
          </a:extLst>
        </xdr:cNvPr>
        <xdr:cNvSpPr>
          <a:spLocks/>
        </xdr:cNvSpPr>
      </xdr:nvSpPr>
      <xdr:spPr bwMode="auto">
        <a:xfrm>
          <a:off x="3417606" y="4544608"/>
          <a:ext cx="575703" cy="378826"/>
        </a:xfrm>
        <a:custGeom>
          <a:avLst/>
          <a:gdLst>
            <a:gd name="T0" fmla="*/ 2147483647 w 85"/>
            <a:gd name="T1" fmla="*/ 2147483647 h 49"/>
            <a:gd name="T2" fmla="*/ 2147483647 w 85"/>
            <a:gd name="T3" fmla="*/ 2147483647 h 49"/>
            <a:gd name="T4" fmla="*/ 2147483647 w 85"/>
            <a:gd name="T5" fmla="*/ 2147483647 h 49"/>
            <a:gd name="T6" fmla="*/ 2147483647 w 85"/>
            <a:gd name="T7" fmla="*/ 2147483647 h 49"/>
            <a:gd name="T8" fmla="*/ 2147483647 w 85"/>
            <a:gd name="T9" fmla="*/ 2147483647 h 49"/>
            <a:gd name="T10" fmla="*/ 2147483647 w 85"/>
            <a:gd name="T11" fmla="*/ 2147483647 h 49"/>
            <a:gd name="T12" fmla="*/ 2147483647 w 85"/>
            <a:gd name="T13" fmla="*/ 2147483647 h 49"/>
            <a:gd name="T14" fmla="*/ 2147483647 w 85"/>
            <a:gd name="T15" fmla="*/ 2147483647 h 49"/>
            <a:gd name="T16" fmla="*/ 2147483647 w 85"/>
            <a:gd name="T17" fmla="*/ 2147483647 h 49"/>
            <a:gd name="T18" fmla="*/ 2147483647 w 85"/>
            <a:gd name="T19" fmla="*/ 2147483647 h 49"/>
            <a:gd name="T20" fmla="*/ 2147483647 w 85"/>
            <a:gd name="T21" fmla="*/ 2147483647 h 49"/>
            <a:gd name="T22" fmla="*/ 2147483647 w 85"/>
            <a:gd name="T23" fmla="*/ 2147483647 h 49"/>
            <a:gd name="T24" fmla="*/ 2147483647 w 85"/>
            <a:gd name="T25" fmla="*/ 2147483647 h 49"/>
            <a:gd name="T26" fmla="*/ 2147483647 w 85"/>
            <a:gd name="T27" fmla="*/ 2147483647 h 49"/>
            <a:gd name="T28" fmla="*/ 2147483647 w 85"/>
            <a:gd name="T29" fmla="*/ 2147483647 h 49"/>
            <a:gd name="T30" fmla="*/ 2147483647 w 85"/>
            <a:gd name="T31" fmla="*/ 2147483647 h 49"/>
            <a:gd name="T32" fmla="*/ 2147483647 w 85"/>
            <a:gd name="T33" fmla="*/ 2147483647 h 49"/>
            <a:gd name="T34" fmla="*/ 2147483647 w 85"/>
            <a:gd name="T35" fmla="*/ 2147483647 h 49"/>
            <a:gd name="T36" fmla="*/ 2147483647 w 85"/>
            <a:gd name="T37" fmla="*/ 2147483647 h 49"/>
            <a:gd name="T38" fmla="*/ 2147483647 w 85"/>
            <a:gd name="T39" fmla="*/ 2147483647 h 49"/>
            <a:gd name="T40" fmla="*/ 2147483647 w 85"/>
            <a:gd name="T41" fmla="*/ 0 h 49"/>
            <a:gd name="T42" fmla="*/ 2147483647 w 85"/>
            <a:gd name="T43" fmla="*/ 2147483647 h 49"/>
            <a:gd name="T44" fmla="*/ 2147483647 w 85"/>
            <a:gd name="T45" fmla="*/ 2147483647 h 49"/>
            <a:gd name="T46" fmla="*/ 2147483647 w 85"/>
            <a:gd name="T47" fmla="*/ 2147483647 h 49"/>
            <a:gd name="T48" fmla="*/ 2147483647 w 85"/>
            <a:gd name="T49" fmla="*/ 2147483647 h 49"/>
            <a:gd name="T50" fmla="*/ 2147483647 w 85"/>
            <a:gd name="T51" fmla="*/ 2147483647 h 49"/>
            <a:gd name="T52" fmla="*/ 2147483647 w 85"/>
            <a:gd name="T53" fmla="*/ 2147483647 h 49"/>
            <a:gd name="T54" fmla="*/ 2147483647 w 85"/>
            <a:gd name="T55" fmla="*/ 2147483647 h 49"/>
            <a:gd name="T56" fmla="*/ 2147483647 w 85"/>
            <a:gd name="T57" fmla="*/ 2147483647 h 49"/>
            <a:gd name="T58" fmla="*/ 2147483647 w 85"/>
            <a:gd name="T59" fmla="*/ 2147483647 h 49"/>
            <a:gd name="T60" fmla="*/ 2147483647 w 85"/>
            <a:gd name="T61" fmla="*/ 2147483647 h 49"/>
            <a:gd name="T62" fmla="*/ 2147483647 w 85"/>
            <a:gd name="T63" fmla="*/ 2147483647 h 49"/>
            <a:gd name="T64" fmla="*/ 0 w 85"/>
            <a:gd name="T65" fmla="*/ 2147483647 h 49"/>
            <a:gd name="T66" fmla="*/ 2147483647 w 85"/>
            <a:gd name="T67" fmla="*/ 2147483647 h 49"/>
            <a:gd name="T68" fmla="*/ 2147483647 w 85"/>
            <a:gd name="T69" fmla="*/ 2147483647 h 49"/>
            <a:gd name="T70" fmla="*/ 2147483647 w 85"/>
            <a:gd name="T71" fmla="*/ 2147483647 h 49"/>
            <a:gd name="T72" fmla="*/ 2147483647 w 85"/>
            <a:gd name="T73" fmla="*/ 2147483647 h 49"/>
            <a:gd name="T74" fmla="*/ 2147483647 w 85"/>
            <a:gd name="T75" fmla="*/ 2147483647 h 49"/>
            <a:gd name="T76" fmla="*/ 2147483647 w 85"/>
            <a:gd name="T77" fmla="*/ 2147483647 h 49"/>
            <a:gd name="T78" fmla="*/ 2147483647 w 85"/>
            <a:gd name="T79" fmla="*/ 2147483647 h 49"/>
            <a:gd name="T80" fmla="*/ 2147483647 w 85"/>
            <a:gd name="T81" fmla="*/ 2147483647 h 49"/>
            <a:gd name="T82" fmla="*/ 2147483647 w 85"/>
            <a:gd name="T83" fmla="*/ 2147483647 h 49"/>
            <a:gd name="T84" fmla="*/ 2147483647 w 85"/>
            <a:gd name="T85" fmla="*/ 2147483647 h 49"/>
            <a:gd name="T86" fmla="*/ 2147483647 w 85"/>
            <a:gd name="T87" fmla="*/ 2147483647 h 49"/>
            <a:gd name="T88" fmla="*/ 2147483647 w 85"/>
            <a:gd name="T89" fmla="*/ 2147483647 h 49"/>
            <a:gd name="T90" fmla="*/ 2147483647 w 85"/>
            <a:gd name="T91" fmla="*/ 2147483647 h 49"/>
            <a:gd name="T92" fmla="*/ 2147483647 w 85"/>
            <a:gd name="T93" fmla="*/ 2147483647 h 49"/>
            <a:gd name="T94" fmla="*/ 2147483647 w 85"/>
            <a:gd name="T95" fmla="*/ 2147483647 h 49"/>
            <a:gd name="T96" fmla="*/ 2147483647 w 85"/>
            <a:gd name="T97" fmla="*/ 2147483647 h 49"/>
            <a:gd name="T98" fmla="*/ 2147483647 w 85"/>
            <a:gd name="T99" fmla="*/ 2147483647 h 49"/>
            <a:gd name="T100" fmla="*/ 2147483647 w 85"/>
            <a:gd name="T101" fmla="*/ 2147483647 h 49"/>
            <a:gd name="T102" fmla="*/ 2147483647 w 85"/>
            <a:gd name="T103" fmla="*/ 2147483647 h 49"/>
            <a:gd name="T104" fmla="*/ 2147483647 w 85"/>
            <a:gd name="T105" fmla="*/ 2147483647 h 49"/>
            <a:gd name="T106" fmla="*/ 2147483647 w 85"/>
            <a:gd name="T107" fmla="*/ 2147483647 h 49"/>
            <a:gd name="T108" fmla="*/ 2147483647 w 85"/>
            <a:gd name="T109" fmla="*/ 2147483647 h 49"/>
            <a:gd name="T110" fmla="*/ 2147483647 w 85"/>
            <a:gd name="T111" fmla="*/ 2147483647 h 49"/>
            <a:gd name="T112" fmla="*/ 2147483647 w 85"/>
            <a:gd name="T113" fmla="*/ 2147483647 h 49"/>
            <a:gd name="T114" fmla="*/ 2147483647 w 85"/>
            <a:gd name="T115" fmla="*/ 2147483647 h 49"/>
            <a:gd name="T116" fmla="*/ 2147483647 w 85"/>
            <a:gd name="T117" fmla="*/ 2147483647 h 49"/>
            <a:gd name="T118" fmla="*/ 2147483647 w 85"/>
            <a:gd name="T119" fmla="*/ 2147483647 h 49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w 85"/>
            <a:gd name="T181" fmla="*/ 0 h 49"/>
            <a:gd name="T182" fmla="*/ 85 w 85"/>
            <a:gd name="T183" fmla="*/ 49 h 49"/>
          </a:gdLst>
          <a:ahLst/>
          <a:cxnLst>
            <a:cxn ang="T120">
              <a:pos x="T0" y="T1"/>
            </a:cxn>
            <a:cxn ang="T121">
              <a:pos x="T2" y="T3"/>
            </a:cxn>
            <a:cxn ang="T122">
              <a:pos x="T4" y="T5"/>
            </a:cxn>
            <a:cxn ang="T123">
              <a:pos x="T6" y="T7"/>
            </a:cxn>
            <a:cxn ang="T124">
              <a:pos x="T8" y="T9"/>
            </a:cxn>
            <a:cxn ang="T125">
              <a:pos x="T10" y="T11"/>
            </a:cxn>
            <a:cxn ang="T126">
              <a:pos x="T12" y="T13"/>
            </a:cxn>
            <a:cxn ang="T127">
              <a:pos x="T14" y="T15"/>
            </a:cxn>
            <a:cxn ang="T128">
              <a:pos x="T16" y="T17"/>
            </a:cxn>
            <a:cxn ang="T129">
              <a:pos x="T18" y="T19"/>
            </a:cxn>
            <a:cxn ang="T130">
              <a:pos x="T20" y="T21"/>
            </a:cxn>
            <a:cxn ang="T131">
              <a:pos x="T22" y="T23"/>
            </a:cxn>
            <a:cxn ang="T132">
              <a:pos x="T24" y="T25"/>
            </a:cxn>
            <a:cxn ang="T133">
              <a:pos x="T26" y="T27"/>
            </a:cxn>
            <a:cxn ang="T134">
              <a:pos x="T28" y="T29"/>
            </a:cxn>
            <a:cxn ang="T135">
              <a:pos x="T30" y="T31"/>
            </a:cxn>
            <a:cxn ang="T136">
              <a:pos x="T32" y="T33"/>
            </a:cxn>
            <a:cxn ang="T137">
              <a:pos x="T34" y="T35"/>
            </a:cxn>
            <a:cxn ang="T138">
              <a:pos x="T36" y="T37"/>
            </a:cxn>
            <a:cxn ang="T139">
              <a:pos x="T38" y="T39"/>
            </a:cxn>
            <a:cxn ang="T140">
              <a:pos x="T40" y="T41"/>
            </a:cxn>
            <a:cxn ang="T141">
              <a:pos x="T42" y="T43"/>
            </a:cxn>
            <a:cxn ang="T142">
              <a:pos x="T44" y="T45"/>
            </a:cxn>
            <a:cxn ang="T143">
              <a:pos x="T46" y="T47"/>
            </a:cxn>
            <a:cxn ang="T144">
              <a:pos x="T48" y="T49"/>
            </a:cxn>
            <a:cxn ang="T145">
              <a:pos x="T50" y="T51"/>
            </a:cxn>
            <a:cxn ang="T146">
              <a:pos x="T52" y="T53"/>
            </a:cxn>
            <a:cxn ang="T147">
              <a:pos x="T54" y="T55"/>
            </a:cxn>
            <a:cxn ang="T148">
              <a:pos x="T56" y="T57"/>
            </a:cxn>
            <a:cxn ang="T149">
              <a:pos x="T58" y="T59"/>
            </a:cxn>
            <a:cxn ang="T150">
              <a:pos x="T60" y="T61"/>
            </a:cxn>
            <a:cxn ang="T151">
              <a:pos x="T62" y="T63"/>
            </a:cxn>
            <a:cxn ang="T152">
              <a:pos x="T64" y="T65"/>
            </a:cxn>
            <a:cxn ang="T153">
              <a:pos x="T66" y="T67"/>
            </a:cxn>
            <a:cxn ang="T154">
              <a:pos x="T68" y="T69"/>
            </a:cxn>
            <a:cxn ang="T155">
              <a:pos x="T70" y="T71"/>
            </a:cxn>
            <a:cxn ang="T156">
              <a:pos x="T72" y="T73"/>
            </a:cxn>
            <a:cxn ang="T157">
              <a:pos x="T74" y="T75"/>
            </a:cxn>
            <a:cxn ang="T158">
              <a:pos x="T76" y="T77"/>
            </a:cxn>
            <a:cxn ang="T159">
              <a:pos x="T78" y="T79"/>
            </a:cxn>
            <a:cxn ang="T160">
              <a:pos x="T80" y="T81"/>
            </a:cxn>
            <a:cxn ang="T161">
              <a:pos x="T82" y="T83"/>
            </a:cxn>
            <a:cxn ang="T162">
              <a:pos x="T84" y="T85"/>
            </a:cxn>
            <a:cxn ang="T163">
              <a:pos x="T86" y="T87"/>
            </a:cxn>
            <a:cxn ang="T164">
              <a:pos x="T88" y="T89"/>
            </a:cxn>
            <a:cxn ang="T165">
              <a:pos x="T90" y="T91"/>
            </a:cxn>
            <a:cxn ang="T166">
              <a:pos x="T92" y="T93"/>
            </a:cxn>
            <a:cxn ang="T167">
              <a:pos x="T94" y="T95"/>
            </a:cxn>
            <a:cxn ang="T168">
              <a:pos x="T96" y="T97"/>
            </a:cxn>
            <a:cxn ang="T169">
              <a:pos x="T98" y="T99"/>
            </a:cxn>
            <a:cxn ang="T170">
              <a:pos x="T100" y="T101"/>
            </a:cxn>
            <a:cxn ang="T171">
              <a:pos x="T102" y="T103"/>
            </a:cxn>
            <a:cxn ang="T172">
              <a:pos x="T104" y="T105"/>
            </a:cxn>
            <a:cxn ang="T173">
              <a:pos x="T106" y="T107"/>
            </a:cxn>
            <a:cxn ang="T174">
              <a:pos x="T108" y="T109"/>
            </a:cxn>
            <a:cxn ang="T175">
              <a:pos x="T110" y="T111"/>
            </a:cxn>
            <a:cxn ang="T176">
              <a:pos x="T112" y="T113"/>
            </a:cxn>
            <a:cxn ang="T177">
              <a:pos x="T114" y="T115"/>
            </a:cxn>
            <a:cxn ang="T178">
              <a:pos x="T116" y="T117"/>
            </a:cxn>
            <a:cxn ang="T179">
              <a:pos x="T118" y="T119"/>
            </a:cxn>
          </a:cxnLst>
          <a:rect l="T180" t="T181" r="T182" b="T183"/>
          <a:pathLst>
            <a:path w="85" h="49">
              <a:moveTo>
                <a:pt x="85" y="25"/>
              </a:moveTo>
              <a:lnTo>
                <a:pt x="82" y="25"/>
              </a:lnTo>
              <a:lnTo>
                <a:pt x="81" y="23"/>
              </a:lnTo>
              <a:lnTo>
                <a:pt x="77" y="23"/>
              </a:lnTo>
              <a:lnTo>
                <a:pt x="73" y="22"/>
              </a:lnTo>
              <a:lnTo>
                <a:pt x="72" y="22"/>
              </a:lnTo>
              <a:lnTo>
                <a:pt x="69" y="21"/>
              </a:lnTo>
              <a:lnTo>
                <a:pt x="68" y="20"/>
              </a:lnTo>
              <a:lnTo>
                <a:pt x="68" y="21"/>
              </a:lnTo>
              <a:lnTo>
                <a:pt x="67" y="20"/>
              </a:lnTo>
              <a:lnTo>
                <a:pt x="65" y="20"/>
              </a:lnTo>
              <a:lnTo>
                <a:pt x="60" y="18"/>
              </a:lnTo>
              <a:lnTo>
                <a:pt x="56" y="16"/>
              </a:lnTo>
              <a:lnTo>
                <a:pt x="53" y="14"/>
              </a:lnTo>
              <a:lnTo>
                <a:pt x="51" y="13"/>
              </a:lnTo>
              <a:lnTo>
                <a:pt x="46" y="10"/>
              </a:lnTo>
              <a:lnTo>
                <a:pt x="40" y="6"/>
              </a:lnTo>
              <a:lnTo>
                <a:pt x="34" y="1"/>
              </a:lnTo>
              <a:lnTo>
                <a:pt x="31" y="0"/>
              </a:lnTo>
              <a:lnTo>
                <a:pt x="31" y="5"/>
              </a:lnTo>
              <a:lnTo>
                <a:pt x="26" y="8"/>
              </a:lnTo>
              <a:lnTo>
                <a:pt x="24" y="11"/>
              </a:lnTo>
              <a:lnTo>
                <a:pt x="24" y="12"/>
              </a:lnTo>
              <a:lnTo>
                <a:pt x="18" y="14"/>
              </a:lnTo>
              <a:lnTo>
                <a:pt x="15" y="15"/>
              </a:lnTo>
              <a:lnTo>
                <a:pt x="10" y="19"/>
              </a:lnTo>
              <a:lnTo>
                <a:pt x="8" y="20"/>
              </a:lnTo>
              <a:lnTo>
                <a:pt x="7" y="21"/>
              </a:lnTo>
              <a:lnTo>
                <a:pt x="6" y="22"/>
              </a:lnTo>
              <a:lnTo>
                <a:pt x="0" y="24"/>
              </a:lnTo>
              <a:lnTo>
                <a:pt x="2" y="27"/>
              </a:lnTo>
              <a:lnTo>
                <a:pt x="3" y="27"/>
              </a:lnTo>
              <a:lnTo>
                <a:pt x="5" y="28"/>
              </a:lnTo>
              <a:lnTo>
                <a:pt x="9" y="29"/>
              </a:lnTo>
              <a:lnTo>
                <a:pt x="17" y="33"/>
              </a:lnTo>
              <a:lnTo>
                <a:pt x="22" y="35"/>
              </a:lnTo>
              <a:lnTo>
                <a:pt x="26" y="37"/>
              </a:lnTo>
              <a:lnTo>
                <a:pt x="41" y="42"/>
              </a:lnTo>
              <a:lnTo>
                <a:pt x="47" y="44"/>
              </a:lnTo>
              <a:lnTo>
                <a:pt x="52" y="46"/>
              </a:lnTo>
              <a:lnTo>
                <a:pt x="55" y="48"/>
              </a:lnTo>
              <a:lnTo>
                <a:pt x="59" y="49"/>
              </a:lnTo>
              <a:lnTo>
                <a:pt x="61" y="49"/>
              </a:lnTo>
              <a:lnTo>
                <a:pt x="63" y="48"/>
              </a:lnTo>
              <a:lnTo>
                <a:pt x="64" y="48"/>
              </a:lnTo>
              <a:lnTo>
                <a:pt x="67" y="47"/>
              </a:lnTo>
              <a:lnTo>
                <a:pt x="70" y="47"/>
              </a:lnTo>
              <a:lnTo>
                <a:pt x="73" y="46"/>
              </a:lnTo>
              <a:lnTo>
                <a:pt x="74" y="46"/>
              </a:lnTo>
              <a:lnTo>
                <a:pt x="78" y="44"/>
              </a:lnTo>
              <a:lnTo>
                <a:pt x="79" y="43"/>
              </a:lnTo>
              <a:lnTo>
                <a:pt x="81" y="43"/>
              </a:lnTo>
              <a:lnTo>
                <a:pt x="80" y="35"/>
              </a:lnTo>
              <a:lnTo>
                <a:pt x="80" y="33"/>
              </a:lnTo>
              <a:lnTo>
                <a:pt x="83" y="32"/>
              </a:lnTo>
              <a:lnTo>
                <a:pt x="84" y="32"/>
              </a:lnTo>
              <a:lnTo>
                <a:pt x="85" y="25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29</xdr:col>
      <xdr:colOff>121786</xdr:colOff>
      <xdr:row>22</xdr:row>
      <xdr:rowOff>7039</xdr:rowOff>
    </xdr:from>
    <xdr:to>
      <xdr:col>34</xdr:col>
      <xdr:colOff>15719</xdr:colOff>
      <xdr:row>24</xdr:row>
      <xdr:rowOff>46913</xdr:rowOff>
    </xdr:to>
    <xdr:sp macro="" textlink="">
      <xdr:nvSpPr>
        <xdr:cNvPr id="146" name="Freeform 142">
          <a:extLst>
            <a:ext uri="{FF2B5EF4-FFF2-40B4-BE49-F238E27FC236}">
              <a16:creationId xmlns:a16="http://schemas.microsoft.com/office/drawing/2014/main" id="{8F8D0697-5BAE-4BAF-AC99-28E39B6CC7C8}"/>
            </a:ext>
          </a:extLst>
        </xdr:cNvPr>
        <xdr:cNvSpPr>
          <a:spLocks/>
        </xdr:cNvSpPr>
      </xdr:nvSpPr>
      <xdr:spPr bwMode="auto">
        <a:xfrm>
          <a:off x="3430136" y="4277414"/>
          <a:ext cx="468608" cy="439924"/>
        </a:xfrm>
        <a:custGeom>
          <a:avLst/>
          <a:gdLst>
            <a:gd name="T0" fmla="*/ 2147483647 w 70"/>
            <a:gd name="T1" fmla="*/ 2147483647 h 57"/>
            <a:gd name="T2" fmla="*/ 2147483647 w 70"/>
            <a:gd name="T3" fmla="*/ 2147483647 h 57"/>
            <a:gd name="T4" fmla="*/ 2147483647 w 70"/>
            <a:gd name="T5" fmla="*/ 2147483647 h 57"/>
            <a:gd name="T6" fmla="*/ 2147483647 w 70"/>
            <a:gd name="T7" fmla="*/ 2147483647 h 57"/>
            <a:gd name="T8" fmla="*/ 2147483647 w 70"/>
            <a:gd name="T9" fmla="*/ 2147483647 h 57"/>
            <a:gd name="T10" fmla="*/ 2147483647 w 70"/>
            <a:gd name="T11" fmla="*/ 2147483647 h 57"/>
            <a:gd name="T12" fmla="*/ 2147483647 w 70"/>
            <a:gd name="T13" fmla="*/ 2147483647 h 57"/>
            <a:gd name="T14" fmla="*/ 2147483647 w 70"/>
            <a:gd name="T15" fmla="*/ 2147483647 h 57"/>
            <a:gd name="T16" fmla="*/ 2147483647 w 70"/>
            <a:gd name="T17" fmla="*/ 2147483647 h 57"/>
            <a:gd name="T18" fmla="*/ 2147483647 w 70"/>
            <a:gd name="T19" fmla="*/ 2147483647 h 57"/>
            <a:gd name="T20" fmla="*/ 2147483647 w 70"/>
            <a:gd name="T21" fmla="*/ 2147483647 h 57"/>
            <a:gd name="T22" fmla="*/ 2147483647 w 70"/>
            <a:gd name="T23" fmla="*/ 2147483647 h 57"/>
            <a:gd name="T24" fmla="*/ 2147483647 w 70"/>
            <a:gd name="T25" fmla="*/ 2147483647 h 57"/>
            <a:gd name="T26" fmla="*/ 2147483647 w 70"/>
            <a:gd name="T27" fmla="*/ 2147483647 h 57"/>
            <a:gd name="T28" fmla="*/ 2147483647 w 70"/>
            <a:gd name="T29" fmla="*/ 2147483647 h 57"/>
            <a:gd name="T30" fmla="*/ 2147483647 w 70"/>
            <a:gd name="T31" fmla="*/ 2147483647 h 57"/>
            <a:gd name="T32" fmla="*/ 2147483647 w 70"/>
            <a:gd name="T33" fmla="*/ 2147483647 h 57"/>
            <a:gd name="T34" fmla="*/ 2147483647 w 70"/>
            <a:gd name="T35" fmla="*/ 2147483647 h 57"/>
            <a:gd name="T36" fmla="*/ 2147483647 w 70"/>
            <a:gd name="T37" fmla="*/ 2147483647 h 57"/>
            <a:gd name="T38" fmla="*/ 2147483647 w 70"/>
            <a:gd name="T39" fmla="*/ 2147483647 h 57"/>
            <a:gd name="T40" fmla="*/ 0 w 70"/>
            <a:gd name="T41" fmla="*/ 2147483647 h 57"/>
            <a:gd name="T42" fmla="*/ 2147483647 w 70"/>
            <a:gd name="T43" fmla="*/ 2147483647 h 57"/>
            <a:gd name="T44" fmla="*/ 2147483647 w 70"/>
            <a:gd name="T45" fmla="*/ 0 h 57"/>
            <a:gd name="T46" fmla="*/ 2147483647 w 70"/>
            <a:gd name="T47" fmla="*/ 0 h 57"/>
            <a:gd name="T48" fmla="*/ 2147483647 w 70"/>
            <a:gd name="T49" fmla="*/ 2147483647 h 57"/>
            <a:gd name="T50" fmla="*/ 2147483647 w 70"/>
            <a:gd name="T51" fmla="*/ 2147483647 h 57"/>
            <a:gd name="T52" fmla="*/ 2147483647 w 70"/>
            <a:gd name="T53" fmla="*/ 2147483647 h 57"/>
            <a:gd name="T54" fmla="*/ 2147483647 w 70"/>
            <a:gd name="T55" fmla="*/ 2147483647 h 57"/>
            <a:gd name="T56" fmla="*/ 2147483647 w 70"/>
            <a:gd name="T57" fmla="*/ 2147483647 h 57"/>
            <a:gd name="T58" fmla="*/ 2147483647 w 70"/>
            <a:gd name="T59" fmla="*/ 2147483647 h 57"/>
            <a:gd name="T60" fmla="*/ 2147483647 w 70"/>
            <a:gd name="T61" fmla="*/ 2147483647 h 57"/>
            <a:gd name="T62" fmla="*/ 2147483647 w 70"/>
            <a:gd name="T63" fmla="*/ 2147483647 h 57"/>
            <a:gd name="T64" fmla="*/ 2147483647 w 70"/>
            <a:gd name="T65" fmla="*/ 2147483647 h 57"/>
            <a:gd name="T66" fmla="*/ 2147483647 w 70"/>
            <a:gd name="T67" fmla="*/ 2147483647 h 57"/>
            <a:gd name="T68" fmla="*/ 2147483647 w 70"/>
            <a:gd name="T69" fmla="*/ 2147483647 h 57"/>
            <a:gd name="T70" fmla="*/ 2147483647 w 70"/>
            <a:gd name="T71" fmla="*/ 2147483647 h 57"/>
            <a:gd name="T72" fmla="*/ 2147483647 w 70"/>
            <a:gd name="T73" fmla="*/ 2147483647 h 57"/>
            <a:gd name="T74" fmla="*/ 2147483647 w 70"/>
            <a:gd name="T75" fmla="*/ 2147483647 h 57"/>
            <a:gd name="T76" fmla="*/ 2147483647 w 70"/>
            <a:gd name="T77" fmla="*/ 2147483647 h 57"/>
            <a:gd name="T78" fmla="*/ 2147483647 w 70"/>
            <a:gd name="T79" fmla="*/ 2147483647 h 57"/>
            <a:gd name="T80" fmla="*/ 2147483647 w 70"/>
            <a:gd name="T81" fmla="*/ 2147483647 h 57"/>
            <a:gd name="T82" fmla="*/ 2147483647 w 70"/>
            <a:gd name="T83" fmla="*/ 2147483647 h 57"/>
            <a:gd name="T84" fmla="*/ 2147483647 w 70"/>
            <a:gd name="T85" fmla="*/ 2147483647 h 57"/>
            <a:gd name="T86" fmla="*/ 2147483647 w 70"/>
            <a:gd name="T87" fmla="*/ 2147483647 h 57"/>
            <a:gd name="T88" fmla="*/ 2147483647 w 70"/>
            <a:gd name="T89" fmla="*/ 2147483647 h 57"/>
            <a:gd name="T90" fmla="*/ 2147483647 w 70"/>
            <a:gd name="T91" fmla="*/ 2147483647 h 57"/>
            <a:gd name="T92" fmla="*/ 2147483647 w 70"/>
            <a:gd name="T93" fmla="*/ 2147483647 h 57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w 70"/>
            <a:gd name="T142" fmla="*/ 0 h 57"/>
            <a:gd name="T143" fmla="*/ 70 w 70"/>
            <a:gd name="T144" fmla="*/ 57 h 57"/>
          </a:gdLst>
          <a:ahLst/>
          <a:cxnLst>
            <a:cxn ang="T94">
              <a:pos x="T0" y="T1"/>
            </a:cxn>
            <a:cxn ang="T95">
              <a:pos x="T2" y="T3"/>
            </a:cxn>
            <a:cxn ang="T96">
              <a:pos x="T4" y="T5"/>
            </a:cxn>
            <a:cxn ang="T97">
              <a:pos x="T6" y="T7"/>
            </a:cxn>
            <a:cxn ang="T98">
              <a:pos x="T8" y="T9"/>
            </a:cxn>
            <a:cxn ang="T99">
              <a:pos x="T10" y="T11"/>
            </a:cxn>
            <a:cxn ang="T100">
              <a:pos x="T12" y="T13"/>
            </a:cxn>
            <a:cxn ang="T101">
              <a:pos x="T14" y="T15"/>
            </a:cxn>
            <a:cxn ang="T102">
              <a:pos x="T16" y="T17"/>
            </a:cxn>
            <a:cxn ang="T103">
              <a:pos x="T18" y="T19"/>
            </a:cxn>
            <a:cxn ang="T104">
              <a:pos x="T20" y="T21"/>
            </a:cxn>
            <a:cxn ang="T105">
              <a:pos x="T22" y="T23"/>
            </a:cxn>
            <a:cxn ang="T106">
              <a:pos x="T24" y="T25"/>
            </a:cxn>
            <a:cxn ang="T107">
              <a:pos x="T26" y="T27"/>
            </a:cxn>
            <a:cxn ang="T108">
              <a:pos x="T28" y="T29"/>
            </a:cxn>
            <a:cxn ang="T109">
              <a:pos x="T30" y="T31"/>
            </a:cxn>
            <a:cxn ang="T110">
              <a:pos x="T32" y="T33"/>
            </a:cxn>
            <a:cxn ang="T111">
              <a:pos x="T34" y="T35"/>
            </a:cxn>
            <a:cxn ang="T112">
              <a:pos x="T36" y="T37"/>
            </a:cxn>
            <a:cxn ang="T113">
              <a:pos x="T38" y="T39"/>
            </a:cxn>
            <a:cxn ang="T114">
              <a:pos x="T40" y="T41"/>
            </a:cxn>
            <a:cxn ang="T115">
              <a:pos x="T42" y="T43"/>
            </a:cxn>
            <a:cxn ang="T116">
              <a:pos x="T44" y="T45"/>
            </a:cxn>
            <a:cxn ang="T117">
              <a:pos x="T46" y="T47"/>
            </a:cxn>
            <a:cxn ang="T118">
              <a:pos x="T48" y="T49"/>
            </a:cxn>
            <a:cxn ang="T119">
              <a:pos x="T50" y="T51"/>
            </a:cxn>
            <a:cxn ang="T120">
              <a:pos x="T52" y="T53"/>
            </a:cxn>
            <a:cxn ang="T121">
              <a:pos x="T54" y="T55"/>
            </a:cxn>
            <a:cxn ang="T122">
              <a:pos x="T56" y="T57"/>
            </a:cxn>
            <a:cxn ang="T123">
              <a:pos x="T58" y="T59"/>
            </a:cxn>
            <a:cxn ang="T124">
              <a:pos x="T60" y="T61"/>
            </a:cxn>
            <a:cxn ang="T125">
              <a:pos x="T62" y="T63"/>
            </a:cxn>
            <a:cxn ang="T126">
              <a:pos x="T64" y="T65"/>
            </a:cxn>
            <a:cxn ang="T127">
              <a:pos x="T66" y="T67"/>
            </a:cxn>
            <a:cxn ang="T128">
              <a:pos x="T68" y="T69"/>
            </a:cxn>
            <a:cxn ang="T129">
              <a:pos x="T70" y="T71"/>
            </a:cxn>
            <a:cxn ang="T130">
              <a:pos x="T72" y="T73"/>
            </a:cxn>
            <a:cxn ang="T131">
              <a:pos x="T74" y="T75"/>
            </a:cxn>
            <a:cxn ang="T132">
              <a:pos x="T76" y="T77"/>
            </a:cxn>
            <a:cxn ang="T133">
              <a:pos x="T78" y="T79"/>
            </a:cxn>
            <a:cxn ang="T134">
              <a:pos x="T80" y="T81"/>
            </a:cxn>
            <a:cxn ang="T135">
              <a:pos x="T82" y="T83"/>
            </a:cxn>
            <a:cxn ang="T136">
              <a:pos x="T84" y="T85"/>
            </a:cxn>
            <a:cxn ang="T137">
              <a:pos x="T86" y="T87"/>
            </a:cxn>
            <a:cxn ang="T138">
              <a:pos x="T88" y="T89"/>
            </a:cxn>
            <a:cxn ang="T139">
              <a:pos x="T90" y="T91"/>
            </a:cxn>
            <a:cxn ang="T140">
              <a:pos x="T92" y="T93"/>
            </a:cxn>
          </a:cxnLst>
          <a:rect l="T141" t="T142" r="T143" b="T144"/>
          <a:pathLst>
            <a:path w="70" h="57">
              <a:moveTo>
                <a:pt x="70" y="57"/>
              </a:moveTo>
              <a:lnTo>
                <a:pt x="70" y="57"/>
              </a:lnTo>
              <a:lnTo>
                <a:pt x="69" y="57"/>
              </a:lnTo>
              <a:lnTo>
                <a:pt x="66" y="56"/>
              </a:lnTo>
              <a:lnTo>
                <a:pt x="65" y="55"/>
              </a:lnTo>
              <a:lnTo>
                <a:pt x="65" y="56"/>
              </a:lnTo>
              <a:lnTo>
                <a:pt x="64" y="55"/>
              </a:lnTo>
              <a:lnTo>
                <a:pt x="62" y="55"/>
              </a:lnTo>
              <a:lnTo>
                <a:pt x="57" y="53"/>
              </a:lnTo>
              <a:lnTo>
                <a:pt x="53" y="51"/>
              </a:lnTo>
              <a:lnTo>
                <a:pt x="50" y="49"/>
              </a:lnTo>
              <a:lnTo>
                <a:pt x="48" y="48"/>
              </a:lnTo>
              <a:lnTo>
                <a:pt x="43" y="45"/>
              </a:lnTo>
              <a:lnTo>
                <a:pt x="37" y="41"/>
              </a:lnTo>
              <a:lnTo>
                <a:pt x="31" y="36"/>
              </a:lnTo>
              <a:lnTo>
                <a:pt x="28" y="35"/>
              </a:lnTo>
              <a:lnTo>
                <a:pt x="19" y="29"/>
              </a:lnTo>
              <a:lnTo>
                <a:pt x="12" y="23"/>
              </a:lnTo>
              <a:lnTo>
                <a:pt x="10" y="22"/>
              </a:lnTo>
              <a:lnTo>
                <a:pt x="0" y="16"/>
              </a:lnTo>
              <a:lnTo>
                <a:pt x="1" y="15"/>
              </a:lnTo>
              <a:lnTo>
                <a:pt x="3" y="0"/>
              </a:lnTo>
              <a:lnTo>
                <a:pt x="7" y="0"/>
              </a:lnTo>
              <a:lnTo>
                <a:pt x="15" y="1"/>
              </a:lnTo>
              <a:lnTo>
                <a:pt x="20" y="1"/>
              </a:lnTo>
              <a:lnTo>
                <a:pt x="20" y="2"/>
              </a:lnTo>
              <a:lnTo>
                <a:pt x="21" y="4"/>
              </a:lnTo>
              <a:lnTo>
                <a:pt x="28" y="4"/>
              </a:lnTo>
              <a:lnTo>
                <a:pt x="31" y="4"/>
              </a:lnTo>
              <a:lnTo>
                <a:pt x="39" y="3"/>
              </a:lnTo>
              <a:lnTo>
                <a:pt x="50" y="2"/>
              </a:lnTo>
              <a:lnTo>
                <a:pt x="51" y="8"/>
              </a:lnTo>
              <a:lnTo>
                <a:pt x="53" y="8"/>
              </a:lnTo>
              <a:lnTo>
                <a:pt x="54" y="7"/>
              </a:lnTo>
              <a:lnTo>
                <a:pt x="59" y="5"/>
              </a:lnTo>
              <a:lnTo>
                <a:pt x="62" y="4"/>
              </a:lnTo>
              <a:lnTo>
                <a:pt x="65" y="2"/>
              </a:lnTo>
              <a:lnTo>
                <a:pt x="66" y="14"/>
              </a:lnTo>
              <a:lnTo>
                <a:pt x="66" y="24"/>
              </a:lnTo>
              <a:lnTo>
                <a:pt x="66" y="39"/>
              </a:lnTo>
              <a:lnTo>
                <a:pt x="66" y="44"/>
              </a:lnTo>
              <a:lnTo>
                <a:pt x="66" y="48"/>
              </a:lnTo>
              <a:lnTo>
                <a:pt x="67" y="50"/>
              </a:lnTo>
              <a:lnTo>
                <a:pt x="68" y="52"/>
              </a:lnTo>
              <a:lnTo>
                <a:pt x="70" y="57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28</xdr:col>
      <xdr:colOff>26606</xdr:colOff>
      <xdr:row>22</xdr:row>
      <xdr:rowOff>130767</xdr:rowOff>
    </xdr:from>
    <xdr:to>
      <xdr:col>31</xdr:col>
      <xdr:colOff>79973</xdr:colOff>
      <xdr:row>24</xdr:row>
      <xdr:rowOff>85098</xdr:rowOff>
    </xdr:to>
    <xdr:sp macro="" textlink="">
      <xdr:nvSpPr>
        <xdr:cNvPr id="147" name="Freeform 143">
          <a:extLst>
            <a:ext uri="{FF2B5EF4-FFF2-40B4-BE49-F238E27FC236}">
              <a16:creationId xmlns:a16="http://schemas.microsoft.com/office/drawing/2014/main" id="{DB31A75A-41B4-400E-BD62-A170153E2BC3}"/>
            </a:ext>
          </a:extLst>
        </xdr:cNvPr>
        <xdr:cNvSpPr>
          <a:spLocks/>
        </xdr:cNvSpPr>
      </xdr:nvSpPr>
      <xdr:spPr bwMode="auto">
        <a:xfrm>
          <a:off x="3230181" y="4397967"/>
          <a:ext cx="396267" cy="357556"/>
        </a:xfrm>
        <a:custGeom>
          <a:avLst/>
          <a:gdLst>
            <a:gd name="T0" fmla="*/ 2147483647 w 58"/>
            <a:gd name="T1" fmla="*/ 2147483647 h 46"/>
            <a:gd name="T2" fmla="*/ 2147483647 w 58"/>
            <a:gd name="T3" fmla="*/ 2147483647 h 46"/>
            <a:gd name="T4" fmla="*/ 2147483647 w 58"/>
            <a:gd name="T5" fmla="*/ 2147483647 h 46"/>
            <a:gd name="T6" fmla="*/ 2147483647 w 58"/>
            <a:gd name="T7" fmla="*/ 2147483647 h 46"/>
            <a:gd name="T8" fmla="*/ 2147483647 w 58"/>
            <a:gd name="T9" fmla="*/ 2147483647 h 46"/>
            <a:gd name="T10" fmla="*/ 2147483647 w 58"/>
            <a:gd name="T11" fmla="*/ 2147483647 h 46"/>
            <a:gd name="T12" fmla="*/ 2147483647 w 58"/>
            <a:gd name="T13" fmla="*/ 2147483647 h 46"/>
            <a:gd name="T14" fmla="*/ 2147483647 w 58"/>
            <a:gd name="T15" fmla="*/ 2147483647 h 46"/>
            <a:gd name="T16" fmla="*/ 2147483647 w 58"/>
            <a:gd name="T17" fmla="*/ 2147483647 h 46"/>
            <a:gd name="T18" fmla="*/ 2147483647 w 58"/>
            <a:gd name="T19" fmla="*/ 2147483647 h 46"/>
            <a:gd name="T20" fmla="*/ 2147483647 w 58"/>
            <a:gd name="T21" fmla="*/ 2147483647 h 46"/>
            <a:gd name="T22" fmla="*/ 2147483647 w 58"/>
            <a:gd name="T23" fmla="*/ 2147483647 h 46"/>
            <a:gd name="T24" fmla="*/ 2147483647 w 58"/>
            <a:gd name="T25" fmla="*/ 2147483647 h 46"/>
            <a:gd name="T26" fmla="*/ 2147483647 w 58"/>
            <a:gd name="T27" fmla="*/ 2147483647 h 46"/>
            <a:gd name="T28" fmla="*/ 2147483647 w 58"/>
            <a:gd name="T29" fmla="*/ 2147483647 h 46"/>
            <a:gd name="T30" fmla="*/ 2147483647 w 58"/>
            <a:gd name="T31" fmla="*/ 2147483647 h 46"/>
            <a:gd name="T32" fmla="*/ 2147483647 w 58"/>
            <a:gd name="T33" fmla="*/ 2147483647 h 46"/>
            <a:gd name="T34" fmla="*/ 2147483647 w 58"/>
            <a:gd name="T35" fmla="*/ 2147483647 h 46"/>
            <a:gd name="T36" fmla="*/ 2147483647 w 58"/>
            <a:gd name="T37" fmla="*/ 2147483647 h 46"/>
            <a:gd name="T38" fmla="*/ 0 w 58"/>
            <a:gd name="T39" fmla="*/ 2147483647 h 46"/>
            <a:gd name="T40" fmla="*/ 0 w 58"/>
            <a:gd name="T41" fmla="*/ 2147483647 h 46"/>
            <a:gd name="T42" fmla="*/ 2147483647 w 58"/>
            <a:gd name="T43" fmla="*/ 2147483647 h 46"/>
            <a:gd name="T44" fmla="*/ 2147483647 w 58"/>
            <a:gd name="T45" fmla="*/ 2147483647 h 46"/>
            <a:gd name="T46" fmla="*/ 2147483647 w 58"/>
            <a:gd name="T47" fmla="*/ 2147483647 h 46"/>
            <a:gd name="T48" fmla="*/ 2147483647 w 58"/>
            <a:gd name="T49" fmla="*/ 2147483647 h 46"/>
            <a:gd name="T50" fmla="*/ 2147483647 w 58"/>
            <a:gd name="T51" fmla="*/ 2147483647 h 46"/>
            <a:gd name="T52" fmla="*/ 2147483647 w 58"/>
            <a:gd name="T53" fmla="*/ 2147483647 h 46"/>
            <a:gd name="T54" fmla="*/ 2147483647 w 58"/>
            <a:gd name="T55" fmla="*/ 2147483647 h 46"/>
            <a:gd name="T56" fmla="*/ 2147483647 w 58"/>
            <a:gd name="T57" fmla="*/ 2147483647 h 46"/>
            <a:gd name="T58" fmla="*/ 2147483647 w 58"/>
            <a:gd name="T59" fmla="*/ 2147483647 h 46"/>
            <a:gd name="T60" fmla="*/ 2147483647 w 58"/>
            <a:gd name="T61" fmla="*/ 2147483647 h 46"/>
            <a:gd name="T62" fmla="*/ 2147483647 w 58"/>
            <a:gd name="T63" fmla="*/ 2147483647 h 46"/>
            <a:gd name="T64" fmla="*/ 2147483647 w 58"/>
            <a:gd name="T65" fmla="*/ 2147483647 h 46"/>
            <a:gd name="T66" fmla="*/ 2147483647 w 58"/>
            <a:gd name="T67" fmla="*/ 2147483647 h 46"/>
            <a:gd name="T68" fmla="*/ 2147483647 w 58"/>
            <a:gd name="T69" fmla="*/ 2147483647 h 46"/>
            <a:gd name="T70" fmla="*/ 2147483647 w 58"/>
            <a:gd name="T71" fmla="*/ 0 h 46"/>
            <a:gd name="T72" fmla="*/ 2147483647 w 58"/>
            <a:gd name="T73" fmla="*/ 0 h 46"/>
            <a:gd name="T74" fmla="*/ 2147483647 w 58"/>
            <a:gd name="T75" fmla="*/ 2147483647 h 46"/>
            <a:gd name="T76" fmla="*/ 2147483647 w 58"/>
            <a:gd name="T77" fmla="*/ 2147483647 h 46"/>
            <a:gd name="T78" fmla="*/ 2147483647 w 58"/>
            <a:gd name="T79" fmla="*/ 2147483647 h 46"/>
            <a:gd name="T80" fmla="*/ 2147483647 w 58"/>
            <a:gd name="T81" fmla="*/ 2147483647 h 4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58"/>
            <a:gd name="T124" fmla="*/ 0 h 46"/>
            <a:gd name="T125" fmla="*/ 58 w 58"/>
            <a:gd name="T126" fmla="*/ 46 h 46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58" h="46">
              <a:moveTo>
                <a:pt x="58" y="19"/>
              </a:moveTo>
              <a:lnTo>
                <a:pt x="58" y="24"/>
              </a:lnTo>
              <a:lnTo>
                <a:pt x="53" y="27"/>
              </a:lnTo>
              <a:lnTo>
                <a:pt x="51" y="30"/>
              </a:lnTo>
              <a:lnTo>
                <a:pt x="51" y="31"/>
              </a:lnTo>
              <a:lnTo>
                <a:pt x="45" y="33"/>
              </a:lnTo>
              <a:lnTo>
                <a:pt x="42" y="34"/>
              </a:lnTo>
              <a:lnTo>
                <a:pt x="37" y="38"/>
              </a:lnTo>
              <a:lnTo>
                <a:pt x="35" y="39"/>
              </a:lnTo>
              <a:lnTo>
                <a:pt x="34" y="40"/>
              </a:lnTo>
              <a:lnTo>
                <a:pt x="33" y="41"/>
              </a:lnTo>
              <a:lnTo>
                <a:pt x="27" y="43"/>
              </a:lnTo>
              <a:lnTo>
                <a:pt x="29" y="46"/>
              </a:lnTo>
              <a:lnTo>
                <a:pt x="25" y="45"/>
              </a:lnTo>
              <a:lnTo>
                <a:pt x="17" y="43"/>
              </a:lnTo>
              <a:lnTo>
                <a:pt x="12" y="42"/>
              </a:lnTo>
              <a:lnTo>
                <a:pt x="8" y="42"/>
              </a:lnTo>
              <a:lnTo>
                <a:pt x="1" y="41"/>
              </a:lnTo>
              <a:lnTo>
                <a:pt x="0" y="40"/>
              </a:lnTo>
              <a:lnTo>
                <a:pt x="0" y="37"/>
              </a:lnTo>
              <a:lnTo>
                <a:pt x="1" y="37"/>
              </a:lnTo>
              <a:lnTo>
                <a:pt x="2" y="30"/>
              </a:lnTo>
              <a:lnTo>
                <a:pt x="2" y="24"/>
              </a:lnTo>
              <a:lnTo>
                <a:pt x="2" y="16"/>
              </a:lnTo>
              <a:lnTo>
                <a:pt x="2" y="15"/>
              </a:lnTo>
              <a:lnTo>
                <a:pt x="3" y="8"/>
              </a:lnTo>
              <a:lnTo>
                <a:pt x="13" y="7"/>
              </a:lnTo>
              <a:lnTo>
                <a:pt x="23" y="5"/>
              </a:lnTo>
              <a:lnTo>
                <a:pt x="25" y="4"/>
              </a:lnTo>
              <a:lnTo>
                <a:pt x="26" y="4"/>
              </a:lnTo>
              <a:lnTo>
                <a:pt x="27" y="3"/>
              </a:lnTo>
              <a:lnTo>
                <a:pt x="28" y="3"/>
              </a:lnTo>
              <a:lnTo>
                <a:pt x="29" y="2"/>
              </a:lnTo>
              <a:lnTo>
                <a:pt x="30" y="1"/>
              </a:lnTo>
              <a:lnTo>
                <a:pt x="30" y="0"/>
              </a:lnTo>
              <a:lnTo>
                <a:pt x="40" y="6"/>
              </a:lnTo>
              <a:lnTo>
                <a:pt x="42" y="7"/>
              </a:lnTo>
              <a:lnTo>
                <a:pt x="49" y="13"/>
              </a:lnTo>
              <a:lnTo>
                <a:pt x="58" y="19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40</xdr:col>
      <xdr:colOff>6367</xdr:colOff>
      <xdr:row>23</xdr:row>
      <xdr:rowOff>161393</xdr:rowOff>
    </xdr:from>
    <xdr:to>
      <xdr:col>41</xdr:col>
      <xdr:colOff>86844</xdr:colOff>
      <xdr:row>25</xdr:row>
      <xdr:rowOff>8801</xdr:rowOff>
    </xdr:to>
    <xdr:sp macro="" textlink="">
      <xdr:nvSpPr>
        <xdr:cNvPr id="148" name="Freeform 144">
          <a:extLst>
            <a:ext uri="{FF2B5EF4-FFF2-40B4-BE49-F238E27FC236}">
              <a16:creationId xmlns:a16="http://schemas.microsoft.com/office/drawing/2014/main" id="{BD9ABF1D-2FDA-4B4C-AE26-8F8F1C36B46E}"/>
            </a:ext>
          </a:extLst>
        </xdr:cNvPr>
        <xdr:cNvSpPr>
          <a:spLocks/>
        </xdr:cNvSpPr>
      </xdr:nvSpPr>
      <xdr:spPr bwMode="auto">
        <a:xfrm>
          <a:off x="4581542" y="4631793"/>
          <a:ext cx="188427" cy="247458"/>
        </a:xfrm>
        <a:custGeom>
          <a:avLst/>
          <a:gdLst>
            <a:gd name="T0" fmla="*/ 2147483647 w 28"/>
            <a:gd name="T1" fmla="*/ 2147483647 h 32"/>
            <a:gd name="T2" fmla="*/ 2147483647 w 28"/>
            <a:gd name="T3" fmla="*/ 2147483647 h 32"/>
            <a:gd name="T4" fmla="*/ 2147483647 w 28"/>
            <a:gd name="T5" fmla="*/ 2147483647 h 32"/>
            <a:gd name="T6" fmla="*/ 2147483647 w 28"/>
            <a:gd name="T7" fmla="*/ 2147483647 h 32"/>
            <a:gd name="T8" fmla="*/ 2147483647 w 28"/>
            <a:gd name="T9" fmla="*/ 2147483647 h 32"/>
            <a:gd name="T10" fmla="*/ 2147483647 w 28"/>
            <a:gd name="T11" fmla="*/ 2147483647 h 32"/>
            <a:gd name="T12" fmla="*/ 2147483647 w 28"/>
            <a:gd name="T13" fmla="*/ 2147483647 h 32"/>
            <a:gd name="T14" fmla="*/ 2147483647 w 28"/>
            <a:gd name="T15" fmla="*/ 2147483647 h 32"/>
            <a:gd name="T16" fmla="*/ 0 w 28"/>
            <a:gd name="T17" fmla="*/ 2147483647 h 32"/>
            <a:gd name="T18" fmla="*/ 2147483647 w 28"/>
            <a:gd name="T19" fmla="*/ 2147483647 h 32"/>
            <a:gd name="T20" fmla="*/ 2147483647 w 28"/>
            <a:gd name="T21" fmla="*/ 0 h 32"/>
            <a:gd name="T22" fmla="*/ 2147483647 w 28"/>
            <a:gd name="T23" fmla="*/ 2147483647 h 32"/>
            <a:gd name="T24" fmla="*/ 2147483647 w 28"/>
            <a:gd name="T25" fmla="*/ 2147483647 h 32"/>
            <a:gd name="T26" fmla="*/ 2147483647 w 28"/>
            <a:gd name="T27" fmla="*/ 2147483647 h 32"/>
            <a:gd name="T28" fmla="*/ 2147483647 w 28"/>
            <a:gd name="T29" fmla="*/ 2147483647 h 32"/>
            <a:gd name="T30" fmla="*/ 2147483647 w 28"/>
            <a:gd name="T31" fmla="*/ 2147483647 h 32"/>
            <a:gd name="T32" fmla="*/ 2147483647 w 28"/>
            <a:gd name="T33" fmla="*/ 2147483647 h 32"/>
            <a:gd name="T34" fmla="*/ 2147483647 w 28"/>
            <a:gd name="T35" fmla="*/ 2147483647 h 32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28"/>
            <a:gd name="T55" fmla="*/ 0 h 32"/>
            <a:gd name="T56" fmla="*/ 28 w 28"/>
            <a:gd name="T57" fmla="*/ 32 h 32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28" h="32">
              <a:moveTo>
                <a:pt x="28" y="31"/>
              </a:moveTo>
              <a:lnTo>
                <a:pt x="6" y="32"/>
              </a:lnTo>
              <a:lnTo>
                <a:pt x="5" y="27"/>
              </a:lnTo>
              <a:lnTo>
                <a:pt x="5" y="23"/>
              </a:lnTo>
              <a:lnTo>
                <a:pt x="4" y="19"/>
              </a:lnTo>
              <a:lnTo>
                <a:pt x="3" y="16"/>
              </a:lnTo>
              <a:lnTo>
                <a:pt x="2" y="10"/>
              </a:lnTo>
              <a:lnTo>
                <a:pt x="1" y="10"/>
              </a:lnTo>
              <a:lnTo>
                <a:pt x="0" y="2"/>
              </a:lnTo>
              <a:lnTo>
                <a:pt x="5" y="1"/>
              </a:lnTo>
              <a:lnTo>
                <a:pt x="22" y="0"/>
              </a:lnTo>
              <a:lnTo>
                <a:pt x="22" y="5"/>
              </a:lnTo>
              <a:lnTo>
                <a:pt x="28" y="4"/>
              </a:lnTo>
              <a:lnTo>
                <a:pt x="28" y="10"/>
              </a:lnTo>
              <a:lnTo>
                <a:pt x="28" y="14"/>
              </a:lnTo>
              <a:lnTo>
                <a:pt x="28" y="20"/>
              </a:lnTo>
              <a:lnTo>
                <a:pt x="28" y="31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38</xdr:col>
      <xdr:colOff>40829</xdr:colOff>
      <xdr:row>25</xdr:row>
      <xdr:rowOff>1165</xdr:rowOff>
    </xdr:from>
    <xdr:to>
      <xdr:col>41</xdr:col>
      <xdr:colOff>94196</xdr:colOff>
      <xdr:row>26</xdr:row>
      <xdr:rowOff>126505</xdr:rowOff>
    </xdr:to>
    <xdr:sp macro="" textlink="">
      <xdr:nvSpPr>
        <xdr:cNvPr id="149" name="Freeform 145">
          <a:extLst>
            <a:ext uri="{FF2B5EF4-FFF2-40B4-BE49-F238E27FC236}">
              <a16:creationId xmlns:a16="http://schemas.microsoft.com/office/drawing/2014/main" id="{0FE95F13-504D-4ABE-B839-19B0C6A83F95}"/>
            </a:ext>
          </a:extLst>
        </xdr:cNvPr>
        <xdr:cNvSpPr>
          <a:spLocks/>
        </xdr:cNvSpPr>
      </xdr:nvSpPr>
      <xdr:spPr bwMode="auto">
        <a:xfrm>
          <a:off x="4384229" y="4868440"/>
          <a:ext cx="396267" cy="322190"/>
        </a:xfrm>
        <a:custGeom>
          <a:avLst/>
          <a:gdLst>
            <a:gd name="T0" fmla="*/ 2147483647 w 58"/>
            <a:gd name="T1" fmla="*/ 2147483647 h 42"/>
            <a:gd name="T2" fmla="*/ 2147483647 w 58"/>
            <a:gd name="T3" fmla="*/ 2147483647 h 42"/>
            <a:gd name="T4" fmla="*/ 2147483647 w 58"/>
            <a:gd name="T5" fmla="*/ 2147483647 h 42"/>
            <a:gd name="T6" fmla="*/ 2147483647 w 58"/>
            <a:gd name="T7" fmla="*/ 2147483647 h 42"/>
            <a:gd name="T8" fmla="*/ 2147483647 w 58"/>
            <a:gd name="T9" fmla="*/ 2147483647 h 42"/>
            <a:gd name="T10" fmla="*/ 2147483647 w 58"/>
            <a:gd name="T11" fmla="*/ 0 h 42"/>
            <a:gd name="T12" fmla="*/ 2147483647 w 58"/>
            <a:gd name="T13" fmla="*/ 2147483647 h 42"/>
            <a:gd name="T14" fmla="*/ 2147483647 w 58"/>
            <a:gd name="T15" fmla="*/ 2147483647 h 42"/>
            <a:gd name="T16" fmla="*/ 2147483647 w 58"/>
            <a:gd name="T17" fmla="*/ 2147483647 h 42"/>
            <a:gd name="T18" fmla="*/ 2147483647 w 58"/>
            <a:gd name="T19" fmla="*/ 2147483647 h 42"/>
            <a:gd name="T20" fmla="*/ 0 w 58"/>
            <a:gd name="T21" fmla="*/ 2147483647 h 42"/>
            <a:gd name="T22" fmla="*/ 2147483647 w 58"/>
            <a:gd name="T23" fmla="*/ 2147483647 h 42"/>
            <a:gd name="T24" fmla="*/ 2147483647 w 58"/>
            <a:gd name="T25" fmla="*/ 2147483647 h 42"/>
            <a:gd name="T26" fmla="*/ 2147483647 w 58"/>
            <a:gd name="T27" fmla="*/ 2147483647 h 42"/>
            <a:gd name="T28" fmla="*/ 2147483647 w 58"/>
            <a:gd name="T29" fmla="*/ 2147483647 h 42"/>
            <a:gd name="T30" fmla="*/ 2147483647 w 58"/>
            <a:gd name="T31" fmla="*/ 2147483647 h 42"/>
            <a:gd name="T32" fmla="*/ 2147483647 w 58"/>
            <a:gd name="T33" fmla="*/ 2147483647 h 42"/>
            <a:gd name="T34" fmla="*/ 2147483647 w 58"/>
            <a:gd name="T35" fmla="*/ 2147483647 h 42"/>
            <a:gd name="T36" fmla="*/ 2147483647 w 58"/>
            <a:gd name="T37" fmla="*/ 2147483647 h 42"/>
            <a:gd name="T38" fmla="*/ 2147483647 w 58"/>
            <a:gd name="T39" fmla="*/ 2147483647 h 42"/>
            <a:gd name="T40" fmla="*/ 2147483647 w 58"/>
            <a:gd name="T41" fmla="*/ 2147483647 h 42"/>
            <a:gd name="T42" fmla="*/ 2147483647 w 58"/>
            <a:gd name="T43" fmla="*/ 2147483647 h 42"/>
            <a:gd name="T44" fmla="*/ 2147483647 w 58"/>
            <a:gd name="T45" fmla="*/ 2147483647 h 42"/>
            <a:gd name="T46" fmla="*/ 2147483647 w 58"/>
            <a:gd name="T47" fmla="*/ 2147483647 h 42"/>
            <a:gd name="T48" fmla="*/ 2147483647 w 58"/>
            <a:gd name="T49" fmla="*/ 2147483647 h 42"/>
            <a:gd name="T50" fmla="*/ 2147483647 w 58"/>
            <a:gd name="T51" fmla="*/ 2147483647 h 42"/>
            <a:gd name="T52" fmla="*/ 2147483647 w 58"/>
            <a:gd name="T53" fmla="*/ 2147483647 h 42"/>
            <a:gd name="T54" fmla="*/ 2147483647 w 58"/>
            <a:gd name="T55" fmla="*/ 2147483647 h 42"/>
            <a:gd name="T56" fmla="*/ 2147483647 w 58"/>
            <a:gd name="T57" fmla="*/ 2147483647 h 42"/>
            <a:gd name="T58" fmla="*/ 2147483647 w 58"/>
            <a:gd name="T59" fmla="*/ 2147483647 h 42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w 58"/>
            <a:gd name="T91" fmla="*/ 0 h 42"/>
            <a:gd name="T92" fmla="*/ 58 w 58"/>
            <a:gd name="T93" fmla="*/ 42 h 42"/>
          </a:gdLst>
          <a:ahLst/>
          <a:cxnLst>
            <a:cxn ang="T60">
              <a:pos x="T0" y="T1"/>
            </a:cxn>
            <a:cxn ang="T61">
              <a:pos x="T2" y="T3"/>
            </a:cxn>
            <a:cxn ang="T62">
              <a:pos x="T4" y="T5"/>
            </a:cxn>
            <a:cxn ang="T63">
              <a:pos x="T6" y="T7"/>
            </a:cxn>
            <a:cxn ang="T64">
              <a:pos x="T8" y="T9"/>
            </a:cxn>
            <a:cxn ang="T65">
              <a:pos x="T10" y="T11"/>
            </a:cxn>
            <a:cxn ang="T66">
              <a:pos x="T12" y="T13"/>
            </a:cxn>
            <a:cxn ang="T67">
              <a:pos x="T14" y="T15"/>
            </a:cxn>
            <a:cxn ang="T68">
              <a:pos x="T16" y="T17"/>
            </a:cxn>
            <a:cxn ang="T69">
              <a:pos x="T18" y="T19"/>
            </a:cxn>
            <a:cxn ang="T70">
              <a:pos x="T20" y="T21"/>
            </a:cxn>
            <a:cxn ang="T71">
              <a:pos x="T22" y="T23"/>
            </a:cxn>
            <a:cxn ang="T72">
              <a:pos x="T24" y="T25"/>
            </a:cxn>
            <a:cxn ang="T73">
              <a:pos x="T26" y="T27"/>
            </a:cxn>
            <a:cxn ang="T74">
              <a:pos x="T28" y="T29"/>
            </a:cxn>
            <a:cxn ang="T75">
              <a:pos x="T30" y="T31"/>
            </a:cxn>
            <a:cxn ang="T76">
              <a:pos x="T32" y="T33"/>
            </a:cxn>
            <a:cxn ang="T77">
              <a:pos x="T34" y="T35"/>
            </a:cxn>
            <a:cxn ang="T78">
              <a:pos x="T36" y="T37"/>
            </a:cxn>
            <a:cxn ang="T79">
              <a:pos x="T38" y="T39"/>
            </a:cxn>
            <a:cxn ang="T80">
              <a:pos x="T40" y="T41"/>
            </a:cxn>
            <a:cxn ang="T81">
              <a:pos x="T42" y="T43"/>
            </a:cxn>
            <a:cxn ang="T82">
              <a:pos x="T44" y="T45"/>
            </a:cxn>
            <a:cxn ang="T83">
              <a:pos x="T46" y="T47"/>
            </a:cxn>
            <a:cxn ang="T84">
              <a:pos x="T48" y="T49"/>
            </a:cxn>
            <a:cxn ang="T85">
              <a:pos x="T50" y="T51"/>
            </a:cxn>
            <a:cxn ang="T86">
              <a:pos x="T52" y="T53"/>
            </a:cxn>
            <a:cxn ang="T87">
              <a:pos x="T54" y="T55"/>
            </a:cxn>
            <a:cxn ang="T88">
              <a:pos x="T56" y="T57"/>
            </a:cxn>
            <a:cxn ang="T89">
              <a:pos x="T58" y="T59"/>
            </a:cxn>
          </a:cxnLst>
          <a:rect l="T90" t="T91" r="T92" b="T93"/>
          <a:pathLst>
            <a:path w="58" h="42">
              <a:moveTo>
                <a:pt x="21" y="42"/>
              </a:moveTo>
              <a:lnTo>
                <a:pt x="28" y="40"/>
              </a:lnTo>
              <a:lnTo>
                <a:pt x="36" y="38"/>
              </a:lnTo>
              <a:lnTo>
                <a:pt x="55" y="37"/>
              </a:lnTo>
              <a:lnTo>
                <a:pt x="58" y="38"/>
              </a:lnTo>
              <a:lnTo>
                <a:pt x="57" y="0"/>
              </a:lnTo>
              <a:lnTo>
                <a:pt x="35" y="1"/>
              </a:lnTo>
              <a:lnTo>
                <a:pt x="12" y="4"/>
              </a:lnTo>
              <a:lnTo>
                <a:pt x="12" y="7"/>
              </a:lnTo>
              <a:lnTo>
                <a:pt x="4" y="8"/>
              </a:lnTo>
              <a:lnTo>
                <a:pt x="0" y="8"/>
              </a:lnTo>
              <a:lnTo>
                <a:pt x="1" y="10"/>
              </a:lnTo>
              <a:lnTo>
                <a:pt x="2" y="15"/>
              </a:lnTo>
              <a:lnTo>
                <a:pt x="4" y="20"/>
              </a:lnTo>
              <a:lnTo>
                <a:pt x="13" y="18"/>
              </a:lnTo>
              <a:lnTo>
                <a:pt x="15" y="22"/>
              </a:lnTo>
              <a:lnTo>
                <a:pt x="17" y="25"/>
              </a:lnTo>
              <a:lnTo>
                <a:pt x="15" y="25"/>
              </a:lnTo>
              <a:lnTo>
                <a:pt x="17" y="31"/>
              </a:lnTo>
              <a:lnTo>
                <a:pt x="16" y="31"/>
              </a:lnTo>
              <a:lnTo>
                <a:pt x="17" y="34"/>
              </a:lnTo>
              <a:lnTo>
                <a:pt x="19" y="37"/>
              </a:lnTo>
              <a:lnTo>
                <a:pt x="20" y="38"/>
              </a:lnTo>
              <a:lnTo>
                <a:pt x="20" y="39"/>
              </a:lnTo>
              <a:lnTo>
                <a:pt x="20" y="40"/>
              </a:lnTo>
              <a:lnTo>
                <a:pt x="21" y="42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40</xdr:col>
      <xdr:colOff>35772</xdr:colOff>
      <xdr:row>22</xdr:row>
      <xdr:rowOff>168953</xdr:rowOff>
    </xdr:from>
    <xdr:to>
      <xdr:col>43</xdr:col>
      <xdr:colOff>59733</xdr:colOff>
      <xdr:row>23</xdr:row>
      <xdr:rowOff>169030</xdr:rowOff>
    </xdr:to>
    <xdr:sp macro="" textlink="">
      <xdr:nvSpPr>
        <xdr:cNvPr id="150" name="Freeform 146">
          <a:extLst>
            <a:ext uri="{FF2B5EF4-FFF2-40B4-BE49-F238E27FC236}">
              <a16:creationId xmlns:a16="http://schemas.microsoft.com/office/drawing/2014/main" id="{22F074E0-9FF6-442F-AF0F-8FBDBF7AEE0F}"/>
            </a:ext>
          </a:extLst>
        </xdr:cNvPr>
        <xdr:cNvSpPr>
          <a:spLocks/>
        </xdr:cNvSpPr>
      </xdr:nvSpPr>
      <xdr:spPr bwMode="auto">
        <a:xfrm>
          <a:off x="4607772" y="4436153"/>
          <a:ext cx="366861" cy="200102"/>
        </a:xfrm>
        <a:custGeom>
          <a:avLst/>
          <a:gdLst>
            <a:gd name="T0" fmla="*/ 2147483647 w 54"/>
            <a:gd name="T1" fmla="*/ 2147483647 h 26"/>
            <a:gd name="T2" fmla="*/ 2147483647 w 54"/>
            <a:gd name="T3" fmla="*/ 2147483647 h 26"/>
            <a:gd name="T4" fmla="*/ 2147483647 w 54"/>
            <a:gd name="T5" fmla="*/ 2147483647 h 26"/>
            <a:gd name="T6" fmla="*/ 2147483647 w 54"/>
            <a:gd name="T7" fmla="*/ 2147483647 h 26"/>
            <a:gd name="T8" fmla="*/ 2147483647 w 54"/>
            <a:gd name="T9" fmla="*/ 2147483647 h 26"/>
            <a:gd name="T10" fmla="*/ 2147483647 w 54"/>
            <a:gd name="T11" fmla="*/ 2147483647 h 26"/>
            <a:gd name="T12" fmla="*/ 0 w 54"/>
            <a:gd name="T13" fmla="*/ 2147483647 h 26"/>
            <a:gd name="T14" fmla="*/ 0 w 54"/>
            <a:gd name="T15" fmla="*/ 2147483647 h 26"/>
            <a:gd name="T16" fmla="*/ 0 w 54"/>
            <a:gd name="T17" fmla="*/ 2147483647 h 26"/>
            <a:gd name="T18" fmla="*/ 2147483647 w 54"/>
            <a:gd name="T19" fmla="*/ 2147483647 h 26"/>
            <a:gd name="T20" fmla="*/ 2147483647 w 54"/>
            <a:gd name="T21" fmla="*/ 2147483647 h 26"/>
            <a:gd name="T22" fmla="*/ 2147483647 w 54"/>
            <a:gd name="T23" fmla="*/ 0 h 26"/>
            <a:gd name="T24" fmla="*/ 2147483647 w 54"/>
            <a:gd name="T25" fmla="*/ 2147483647 h 26"/>
            <a:gd name="T26" fmla="*/ 2147483647 w 54"/>
            <a:gd name="T27" fmla="*/ 2147483647 h 2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54"/>
            <a:gd name="T43" fmla="*/ 0 h 26"/>
            <a:gd name="T44" fmla="*/ 54 w 54"/>
            <a:gd name="T45" fmla="*/ 26 h 26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54" h="26">
              <a:moveTo>
                <a:pt x="51" y="17"/>
              </a:moveTo>
              <a:lnTo>
                <a:pt x="54" y="20"/>
              </a:lnTo>
              <a:lnTo>
                <a:pt x="48" y="21"/>
              </a:lnTo>
              <a:lnTo>
                <a:pt x="35" y="22"/>
              </a:lnTo>
              <a:lnTo>
                <a:pt x="18" y="25"/>
              </a:lnTo>
              <a:lnTo>
                <a:pt x="1" y="26"/>
              </a:lnTo>
              <a:lnTo>
                <a:pt x="0" y="20"/>
              </a:lnTo>
              <a:lnTo>
                <a:pt x="0" y="12"/>
              </a:lnTo>
              <a:lnTo>
                <a:pt x="2" y="8"/>
              </a:lnTo>
              <a:lnTo>
                <a:pt x="4" y="5"/>
              </a:lnTo>
              <a:lnTo>
                <a:pt x="8" y="0"/>
              </a:lnTo>
              <a:lnTo>
                <a:pt x="27" y="7"/>
              </a:lnTo>
              <a:lnTo>
                <a:pt x="51" y="17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43</xdr:col>
      <xdr:colOff>74436</xdr:colOff>
      <xdr:row>23</xdr:row>
      <xdr:rowOff>115570</xdr:rowOff>
    </xdr:from>
    <xdr:to>
      <xdr:col>46</xdr:col>
      <xdr:colOff>2831</xdr:colOff>
      <xdr:row>24</xdr:row>
      <xdr:rowOff>178278</xdr:rowOff>
    </xdr:to>
    <xdr:sp macro="" textlink="">
      <xdr:nvSpPr>
        <xdr:cNvPr id="151" name="Freeform 147">
          <a:extLst>
            <a:ext uri="{FF2B5EF4-FFF2-40B4-BE49-F238E27FC236}">
              <a16:creationId xmlns:a16="http://schemas.microsoft.com/office/drawing/2014/main" id="{5589430F-F4C0-43AD-9D76-5CC22BF28427}"/>
            </a:ext>
          </a:extLst>
        </xdr:cNvPr>
        <xdr:cNvSpPr>
          <a:spLocks/>
        </xdr:cNvSpPr>
      </xdr:nvSpPr>
      <xdr:spPr bwMode="auto">
        <a:xfrm>
          <a:off x="4989336" y="4582795"/>
          <a:ext cx="271295" cy="265908"/>
        </a:xfrm>
        <a:custGeom>
          <a:avLst/>
          <a:gdLst>
            <a:gd name="T0" fmla="*/ 2147483647 w 41"/>
            <a:gd name="T1" fmla="*/ 2147483647 h 34"/>
            <a:gd name="T2" fmla="*/ 2147483647 w 41"/>
            <a:gd name="T3" fmla="*/ 2147483647 h 34"/>
            <a:gd name="T4" fmla="*/ 2147483647 w 41"/>
            <a:gd name="T5" fmla="*/ 2147483647 h 34"/>
            <a:gd name="T6" fmla="*/ 2147483647 w 41"/>
            <a:gd name="T7" fmla="*/ 2147483647 h 34"/>
            <a:gd name="T8" fmla="*/ 2147483647 w 41"/>
            <a:gd name="T9" fmla="*/ 2147483647 h 34"/>
            <a:gd name="T10" fmla="*/ 2147483647 w 41"/>
            <a:gd name="T11" fmla="*/ 2147483647 h 34"/>
            <a:gd name="T12" fmla="*/ 2147483647 w 41"/>
            <a:gd name="T13" fmla="*/ 2147483647 h 34"/>
            <a:gd name="T14" fmla="*/ 2147483647 w 41"/>
            <a:gd name="T15" fmla="*/ 2147483647 h 34"/>
            <a:gd name="T16" fmla="*/ 2147483647 w 41"/>
            <a:gd name="T17" fmla="*/ 2147483647 h 34"/>
            <a:gd name="T18" fmla="*/ 2147483647 w 41"/>
            <a:gd name="T19" fmla="*/ 2147483647 h 34"/>
            <a:gd name="T20" fmla="*/ 2147483647 w 41"/>
            <a:gd name="T21" fmla="*/ 2147483647 h 34"/>
            <a:gd name="T22" fmla="*/ 2147483647 w 41"/>
            <a:gd name="T23" fmla="*/ 2147483647 h 34"/>
            <a:gd name="T24" fmla="*/ 2147483647 w 41"/>
            <a:gd name="T25" fmla="*/ 2147483647 h 34"/>
            <a:gd name="T26" fmla="*/ 2147483647 w 41"/>
            <a:gd name="T27" fmla="*/ 2147483647 h 34"/>
            <a:gd name="T28" fmla="*/ 0 w 41"/>
            <a:gd name="T29" fmla="*/ 2147483647 h 34"/>
            <a:gd name="T30" fmla="*/ 2147483647 w 41"/>
            <a:gd name="T31" fmla="*/ 2147483647 h 34"/>
            <a:gd name="T32" fmla="*/ 2147483647 w 41"/>
            <a:gd name="T33" fmla="*/ 2147483647 h 34"/>
            <a:gd name="T34" fmla="*/ 0 w 41"/>
            <a:gd name="T35" fmla="*/ 2147483647 h 34"/>
            <a:gd name="T36" fmla="*/ 2147483647 w 41"/>
            <a:gd name="T37" fmla="*/ 0 h 34"/>
            <a:gd name="T38" fmla="*/ 2147483647 w 41"/>
            <a:gd name="T39" fmla="*/ 0 h 34"/>
            <a:gd name="T40" fmla="*/ 2147483647 w 41"/>
            <a:gd name="T41" fmla="*/ 2147483647 h 34"/>
            <a:gd name="T42" fmla="*/ 2147483647 w 41"/>
            <a:gd name="T43" fmla="*/ 2147483647 h 34"/>
            <a:gd name="T44" fmla="*/ 2147483647 w 41"/>
            <a:gd name="T45" fmla="*/ 2147483647 h 34"/>
            <a:gd name="T46" fmla="*/ 2147483647 w 41"/>
            <a:gd name="T47" fmla="*/ 2147483647 h 34"/>
            <a:gd name="T48" fmla="*/ 2147483647 w 41"/>
            <a:gd name="T49" fmla="*/ 2147483647 h 34"/>
            <a:gd name="T50" fmla="*/ 2147483647 w 41"/>
            <a:gd name="T51" fmla="*/ 2147483647 h 34"/>
            <a:gd name="T52" fmla="*/ 2147483647 w 41"/>
            <a:gd name="T53" fmla="*/ 2147483647 h 34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41"/>
            <a:gd name="T82" fmla="*/ 0 h 34"/>
            <a:gd name="T83" fmla="*/ 41 w 41"/>
            <a:gd name="T84" fmla="*/ 34 h 34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41" h="34">
              <a:moveTo>
                <a:pt x="41" y="8"/>
              </a:moveTo>
              <a:lnTo>
                <a:pt x="41" y="9"/>
              </a:lnTo>
              <a:lnTo>
                <a:pt x="41" y="10"/>
              </a:lnTo>
              <a:lnTo>
                <a:pt x="39" y="10"/>
              </a:lnTo>
              <a:lnTo>
                <a:pt x="34" y="11"/>
              </a:lnTo>
              <a:lnTo>
                <a:pt x="35" y="17"/>
              </a:lnTo>
              <a:lnTo>
                <a:pt x="35" y="20"/>
              </a:lnTo>
              <a:lnTo>
                <a:pt x="35" y="23"/>
              </a:lnTo>
              <a:lnTo>
                <a:pt x="36" y="25"/>
              </a:lnTo>
              <a:lnTo>
                <a:pt x="37" y="27"/>
              </a:lnTo>
              <a:lnTo>
                <a:pt x="40" y="32"/>
              </a:lnTo>
              <a:lnTo>
                <a:pt x="1" y="34"/>
              </a:lnTo>
              <a:lnTo>
                <a:pt x="0" y="31"/>
              </a:lnTo>
              <a:lnTo>
                <a:pt x="1" y="20"/>
              </a:lnTo>
              <a:lnTo>
                <a:pt x="1" y="5"/>
              </a:lnTo>
              <a:lnTo>
                <a:pt x="0" y="1"/>
              </a:lnTo>
              <a:lnTo>
                <a:pt x="6" y="0"/>
              </a:lnTo>
              <a:lnTo>
                <a:pt x="14" y="0"/>
              </a:lnTo>
              <a:lnTo>
                <a:pt x="16" y="3"/>
              </a:lnTo>
              <a:lnTo>
                <a:pt x="18" y="3"/>
              </a:lnTo>
              <a:lnTo>
                <a:pt x="23" y="4"/>
              </a:lnTo>
              <a:lnTo>
                <a:pt x="28" y="4"/>
              </a:lnTo>
              <a:lnTo>
                <a:pt x="33" y="6"/>
              </a:lnTo>
              <a:lnTo>
                <a:pt x="37" y="7"/>
              </a:lnTo>
              <a:lnTo>
                <a:pt x="41" y="8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43</xdr:col>
      <xdr:colOff>81788</xdr:colOff>
      <xdr:row>24</xdr:row>
      <xdr:rowOff>163003</xdr:rowOff>
    </xdr:from>
    <xdr:to>
      <xdr:col>46</xdr:col>
      <xdr:colOff>10183</xdr:colOff>
      <xdr:row>26</xdr:row>
      <xdr:rowOff>86784</xdr:rowOff>
    </xdr:to>
    <xdr:sp macro="" textlink="">
      <xdr:nvSpPr>
        <xdr:cNvPr id="152" name="Freeform 148">
          <a:extLst>
            <a:ext uri="{FF2B5EF4-FFF2-40B4-BE49-F238E27FC236}">
              <a16:creationId xmlns:a16="http://schemas.microsoft.com/office/drawing/2014/main" id="{8C694E3D-2AB9-47D8-83DA-7BC0673A2790}"/>
            </a:ext>
          </a:extLst>
        </xdr:cNvPr>
        <xdr:cNvSpPr>
          <a:spLocks/>
        </xdr:cNvSpPr>
      </xdr:nvSpPr>
      <xdr:spPr bwMode="auto">
        <a:xfrm>
          <a:off x="4999863" y="4827078"/>
          <a:ext cx="264945" cy="323831"/>
        </a:xfrm>
        <a:custGeom>
          <a:avLst/>
          <a:gdLst>
            <a:gd name="T0" fmla="*/ 2147483647 w 41"/>
            <a:gd name="T1" fmla="*/ 2147483647 h 42"/>
            <a:gd name="T2" fmla="*/ 2147483647 w 41"/>
            <a:gd name="T3" fmla="*/ 2147483647 h 42"/>
            <a:gd name="T4" fmla="*/ 2147483647 w 41"/>
            <a:gd name="T5" fmla="*/ 2147483647 h 42"/>
            <a:gd name="T6" fmla="*/ 2147483647 w 41"/>
            <a:gd name="T7" fmla="*/ 2147483647 h 42"/>
            <a:gd name="T8" fmla="*/ 2147483647 w 41"/>
            <a:gd name="T9" fmla="*/ 2147483647 h 42"/>
            <a:gd name="T10" fmla="*/ 2147483647 w 41"/>
            <a:gd name="T11" fmla="*/ 2147483647 h 42"/>
            <a:gd name="T12" fmla="*/ 2147483647 w 41"/>
            <a:gd name="T13" fmla="*/ 2147483647 h 42"/>
            <a:gd name="T14" fmla="*/ 2147483647 w 41"/>
            <a:gd name="T15" fmla="*/ 2147483647 h 42"/>
            <a:gd name="T16" fmla="*/ 2147483647 w 41"/>
            <a:gd name="T17" fmla="*/ 2147483647 h 42"/>
            <a:gd name="T18" fmla="*/ 2147483647 w 41"/>
            <a:gd name="T19" fmla="*/ 2147483647 h 42"/>
            <a:gd name="T20" fmla="*/ 2147483647 w 41"/>
            <a:gd name="T21" fmla="*/ 2147483647 h 42"/>
            <a:gd name="T22" fmla="*/ 2147483647 w 41"/>
            <a:gd name="T23" fmla="*/ 2147483647 h 42"/>
            <a:gd name="T24" fmla="*/ 2147483647 w 41"/>
            <a:gd name="T25" fmla="*/ 2147483647 h 42"/>
            <a:gd name="T26" fmla="*/ 2147483647 w 41"/>
            <a:gd name="T27" fmla="*/ 2147483647 h 42"/>
            <a:gd name="T28" fmla="*/ 0 w 41"/>
            <a:gd name="T29" fmla="*/ 2147483647 h 42"/>
            <a:gd name="T30" fmla="*/ 2147483647 w 41"/>
            <a:gd name="T31" fmla="*/ 0 h 42"/>
            <a:gd name="T32" fmla="*/ 2147483647 w 41"/>
            <a:gd name="T33" fmla="*/ 2147483647 h 42"/>
            <a:gd name="T34" fmla="*/ 2147483647 w 41"/>
            <a:gd name="T35" fmla="*/ 2147483647 h 42"/>
            <a:gd name="T36" fmla="*/ 2147483647 w 41"/>
            <a:gd name="T37" fmla="*/ 2147483647 h 42"/>
            <a:gd name="T38" fmla="*/ 2147483647 w 41"/>
            <a:gd name="T39" fmla="*/ 2147483647 h 42"/>
            <a:gd name="T40" fmla="*/ 2147483647 w 41"/>
            <a:gd name="T41" fmla="*/ 2147483647 h 42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41"/>
            <a:gd name="T64" fmla="*/ 0 h 42"/>
            <a:gd name="T65" fmla="*/ 41 w 41"/>
            <a:gd name="T66" fmla="*/ 42 h 42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41" h="42">
              <a:moveTo>
                <a:pt x="39" y="13"/>
              </a:moveTo>
              <a:lnTo>
                <a:pt x="35" y="22"/>
              </a:lnTo>
              <a:lnTo>
                <a:pt x="33" y="27"/>
              </a:lnTo>
              <a:lnTo>
                <a:pt x="29" y="40"/>
              </a:lnTo>
              <a:lnTo>
                <a:pt x="20" y="38"/>
              </a:lnTo>
              <a:lnTo>
                <a:pt x="19" y="39"/>
              </a:lnTo>
              <a:lnTo>
                <a:pt x="15" y="40"/>
              </a:lnTo>
              <a:lnTo>
                <a:pt x="13" y="41"/>
              </a:lnTo>
              <a:lnTo>
                <a:pt x="8" y="42"/>
              </a:lnTo>
              <a:lnTo>
                <a:pt x="8" y="40"/>
              </a:lnTo>
              <a:lnTo>
                <a:pt x="1" y="42"/>
              </a:lnTo>
              <a:lnTo>
                <a:pt x="1" y="37"/>
              </a:lnTo>
              <a:lnTo>
                <a:pt x="3" y="26"/>
              </a:lnTo>
              <a:lnTo>
                <a:pt x="2" y="12"/>
              </a:lnTo>
              <a:lnTo>
                <a:pt x="0" y="2"/>
              </a:lnTo>
              <a:lnTo>
                <a:pt x="39" y="0"/>
              </a:lnTo>
              <a:lnTo>
                <a:pt x="40" y="2"/>
              </a:lnTo>
              <a:lnTo>
                <a:pt x="41" y="4"/>
              </a:lnTo>
              <a:lnTo>
                <a:pt x="41" y="6"/>
              </a:lnTo>
              <a:lnTo>
                <a:pt x="41" y="8"/>
              </a:lnTo>
              <a:lnTo>
                <a:pt x="39" y="13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41</xdr:col>
      <xdr:colOff>42736</xdr:colOff>
      <xdr:row>23</xdr:row>
      <xdr:rowOff>100295</xdr:rowOff>
    </xdr:from>
    <xdr:to>
      <xdr:col>43</xdr:col>
      <xdr:colOff>118544</xdr:colOff>
      <xdr:row>25</xdr:row>
      <xdr:rowOff>1164</xdr:rowOff>
    </xdr:to>
    <xdr:sp macro="" textlink="">
      <xdr:nvSpPr>
        <xdr:cNvPr id="153" name="Freeform 149">
          <a:extLst>
            <a:ext uri="{FF2B5EF4-FFF2-40B4-BE49-F238E27FC236}">
              <a16:creationId xmlns:a16="http://schemas.microsoft.com/office/drawing/2014/main" id="{7050692A-5E73-4AF7-BDC5-392CD32B58C6}"/>
            </a:ext>
          </a:extLst>
        </xdr:cNvPr>
        <xdr:cNvSpPr>
          <a:spLocks/>
        </xdr:cNvSpPr>
      </xdr:nvSpPr>
      <xdr:spPr bwMode="auto">
        <a:xfrm>
          <a:off x="4732211" y="4570695"/>
          <a:ext cx="294883" cy="297744"/>
        </a:xfrm>
        <a:custGeom>
          <a:avLst/>
          <a:gdLst>
            <a:gd name="T0" fmla="*/ 2147483647 w 44"/>
            <a:gd name="T1" fmla="*/ 2147483647 h 39"/>
            <a:gd name="T2" fmla="*/ 2147483647 w 44"/>
            <a:gd name="T3" fmla="*/ 2147483647 h 39"/>
            <a:gd name="T4" fmla="*/ 2147483647 w 44"/>
            <a:gd name="T5" fmla="*/ 2147483647 h 39"/>
            <a:gd name="T6" fmla="*/ 2147483647 w 44"/>
            <a:gd name="T7" fmla="*/ 2147483647 h 39"/>
            <a:gd name="T8" fmla="*/ 2147483647 w 44"/>
            <a:gd name="T9" fmla="*/ 2147483647 h 39"/>
            <a:gd name="T10" fmla="*/ 2147483647 w 44"/>
            <a:gd name="T11" fmla="*/ 2147483647 h 39"/>
            <a:gd name="T12" fmla="*/ 2147483647 w 44"/>
            <a:gd name="T13" fmla="*/ 2147483647 h 39"/>
            <a:gd name="T14" fmla="*/ 2147483647 w 44"/>
            <a:gd name="T15" fmla="*/ 2147483647 h 39"/>
            <a:gd name="T16" fmla="*/ 2147483647 w 44"/>
            <a:gd name="T17" fmla="*/ 2147483647 h 39"/>
            <a:gd name="T18" fmla="*/ 2147483647 w 44"/>
            <a:gd name="T19" fmla="*/ 2147483647 h 39"/>
            <a:gd name="T20" fmla="*/ 2147483647 w 44"/>
            <a:gd name="T21" fmla="*/ 2147483647 h 39"/>
            <a:gd name="T22" fmla="*/ 2147483647 w 44"/>
            <a:gd name="T23" fmla="*/ 2147483647 h 39"/>
            <a:gd name="T24" fmla="*/ 0 w 44"/>
            <a:gd name="T25" fmla="*/ 2147483647 h 39"/>
            <a:gd name="T26" fmla="*/ 0 w 44"/>
            <a:gd name="T27" fmla="*/ 2147483647 h 39"/>
            <a:gd name="T28" fmla="*/ 2147483647 w 44"/>
            <a:gd name="T29" fmla="*/ 2147483647 h 39"/>
            <a:gd name="T30" fmla="*/ 2147483647 w 44"/>
            <a:gd name="T31" fmla="*/ 2147483647 h 39"/>
            <a:gd name="T32" fmla="*/ 2147483647 w 44"/>
            <a:gd name="T33" fmla="*/ 2147483647 h 39"/>
            <a:gd name="T34" fmla="*/ 2147483647 w 44"/>
            <a:gd name="T35" fmla="*/ 0 h 39"/>
            <a:gd name="T36" fmla="*/ 2147483647 w 44"/>
            <a:gd name="T37" fmla="*/ 0 h 39"/>
            <a:gd name="T38" fmla="*/ 2147483647 w 44"/>
            <a:gd name="T39" fmla="*/ 2147483647 h 39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44"/>
            <a:gd name="T61" fmla="*/ 0 h 39"/>
            <a:gd name="T62" fmla="*/ 44 w 44"/>
            <a:gd name="T63" fmla="*/ 39 h 39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44" h="39">
              <a:moveTo>
                <a:pt x="44" y="2"/>
              </a:moveTo>
              <a:lnTo>
                <a:pt x="38" y="3"/>
              </a:lnTo>
              <a:lnTo>
                <a:pt x="39" y="7"/>
              </a:lnTo>
              <a:lnTo>
                <a:pt x="39" y="22"/>
              </a:lnTo>
              <a:lnTo>
                <a:pt x="38" y="33"/>
              </a:lnTo>
              <a:lnTo>
                <a:pt x="39" y="36"/>
              </a:lnTo>
              <a:lnTo>
                <a:pt x="6" y="39"/>
              </a:lnTo>
              <a:lnTo>
                <a:pt x="6" y="28"/>
              </a:lnTo>
              <a:lnTo>
                <a:pt x="6" y="22"/>
              </a:lnTo>
              <a:lnTo>
                <a:pt x="6" y="18"/>
              </a:lnTo>
              <a:lnTo>
                <a:pt x="6" y="12"/>
              </a:lnTo>
              <a:lnTo>
                <a:pt x="0" y="13"/>
              </a:lnTo>
              <a:lnTo>
                <a:pt x="0" y="8"/>
              </a:lnTo>
              <a:lnTo>
                <a:pt x="17" y="5"/>
              </a:lnTo>
              <a:lnTo>
                <a:pt x="30" y="4"/>
              </a:lnTo>
              <a:lnTo>
                <a:pt x="36" y="3"/>
              </a:lnTo>
              <a:lnTo>
                <a:pt x="33" y="0"/>
              </a:lnTo>
              <a:lnTo>
                <a:pt x="34" y="0"/>
              </a:lnTo>
              <a:lnTo>
                <a:pt x="44" y="2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47325</xdr:colOff>
      <xdr:row>25</xdr:row>
      <xdr:rowOff>46988</xdr:rowOff>
    </xdr:from>
    <xdr:to>
      <xdr:col>47</xdr:col>
      <xdr:colOff>48085</xdr:colOff>
      <xdr:row>26</xdr:row>
      <xdr:rowOff>109697</xdr:rowOff>
    </xdr:to>
    <xdr:sp macro="" textlink="">
      <xdr:nvSpPr>
        <xdr:cNvPr id="154" name="Freeform 150">
          <a:extLst>
            <a:ext uri="{FF2B5EF4-FFF2-40B4-BE49-F238E27FC236}">
              <a16:creationId xmlns:a16="http://schemas.microsoft.com/office/drawing/2014/main" id="{94C60222-9159-46F6-84D2-8F2AE9F71CC6}"/>
            </a:ext>
          </a:extLst>
        </xdr:cNvPr>
        <xdr:cNvSpPr>
          <a:spLocks/>
        </xdr:cNvSpPr>
      </xdr:nvSpPr>
      <xdr:spPr bwMode="auto">
        <a:xfrm>
          <a:off x="5194000" y="4917438"/>
          <a:ext cx="223010" cy="256384"/>
        </a:xfrm>
        <a:custGeom>
          <a:avLst/>
          <a:gdLst>
            <a:gd name="T0" fmla="*/ 2147483647 w 34"/>
            <a:gd name="T1" fmla="*/ 2147483647 h 34"/>
            <a:gd name="T2" fmla="*/ 2147483647 w 34"/>
            <a:gd name="T3" fmla="*/ 2147483647 h 34"/>
            <a:gd name="T4" fmla="*/ 0 w 34"/>
            <a:gd name="T5" fmla="*/ 2147483647 h 34"/>
            <a:gd name="T6" fmla="*/ 2147483647 w 34"/>
            <a:gd name="T7" fmla="*/ 2147483647 h 34"/>
            <a:gd name="T8" fmla="*/ 2147483647 w 34"/>
            <a:gd name="T9" fmla="*/ 2147483647 h 34"/>
            <a:gd name="T10" fmla="*/ 2147483647 w 34"/>
            <a:gd name="T11" fmla="*/ 2147483647 h 34"/>
            <a:gd name="T12" fmla="*/ 2147483647 w 34"/>
            <a:gd name="T13" fmla="*/ 0 h 34"/>
            <a:gd name="T14" fmla="*/ 2147483647 w 34"/>
            <a:gd name="T15" fmla="*/ 2147483647 h 34"/>
            <a:gd name="T16" fmla="*/ 2147483647 w 34"/>
            <a:gd name="T17" fmla="*/ 2147483647 h 34"/>
            <a:gd name="T18" fmla="*/ 2147483647 w 34"/>
            <a:gd name="T19" fmla="*/ 2147483647 h 34"/>
            <a:gd name="T20" fmla="*/ 2147483647 w 34"/>
            <a:gd name="T21" fmla="*/ 2147483647 h 34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34"/>
            <a:gd name="T34" fmla="*/ 0 h 34"/>
            <a:gd name="T35" fmla="*/ 34 w 34"/>
            <a:gd name="T36" fmla="*/ 34 h 34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34" h="34">
              <a:moveTo>
                <a:pt x="34" y="34"/>
              </a:moveTo>
              <a:lnTo>
                <a:pt x="11" y="31"/>
              </a:lnTo>
              <a:lnTo>
                <a:pt x="0" y="29"/>
              </a:lnTo>
              <a:lnTo>
                <a:pt x="4" y="16"/>
              </a:lnTo>
              <a:lnTo>
                <a:pt x="6" y="11"/>
              </a:lnTo>
              <a:lnTo>
                <a:pt x="10" y="1"/>
              </a:lnTo>
              <a:lnTo>
                <a:pt x="32" y="0"/>
              </a:lnTo>
              <a:lnTo>
                <a:pt x="33" y="15"/>
              </a:lnTo>
              <a:lnTo>
                <a:pt x="34" y="20"/>
              </a:lnTo>
              <a:lnTo>
                <a:pt x="34" y="23"/>
              </a:lnTo>
              <a:lnTo>
                <a:pt x="34" y="34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41</xdr:col>
      <xdr:colOff>86844</xdr:colOff>
      <xdr:row>24</xdr:row>
      <xdr:rowOff>178277</xdr:rowOff>
    </xdr:from>
    <xdr:to>
      <xdr:col>43</xdr:col>
      <xdr:colOff>103840</xdr:colOff>
      <xdr:row>26</xdr:row>
      <xdr:rowOff>109695</xdr:rowOff>
    </xdr:to>
    <xdr:sp macro="" textlink="">
      <xdr:nvSpPr>
        <xdr:cNvPr id="155" name="Freeform 151">
          <a:extLst>
            <a:ext uri="{FF2B5EF4-FFF2-40B4-BE49-F238E27FC236}">
              <a16:creationId xmlns:a16="http://schemas.microsoft.com/office/drawing/2014/main" id="{50542191-1931-4F82-B4D2-E1604774DEBC}"/>
            </a:ext>
          </a:extLst>
        </xdr:cNvPr>
        <xdr:cNvSpPr>
          <a:spLocks/>
        </xdr:cNvSpPr>
      </xdr:nvSpPr>
      <xdr:spPr bwMode="auto">
        <a:xfrm>
          <a:off x="4769969" y="4848702"/>
          <a:ext cx="251946" cy="325118"/>
        </a:xfrm>
        <a:custGeom>
          <a:avLst/>
          <a:gdLst>
            <a:gd name="T0" fmla="*/ 2147483647 w 36"/>
            <a:gd name="T1" fmla="*/ 2147483647 h 43"/>
            <a:gd name="T2" fmla="*/ 2147483647 w 36"/>
            <a:gd name="T3" fmla="*/ 2147483647 h 43"/>
            <a:gd name="T4" fmla="*/ 2147483647 w 36"/>
            <a:gd name="T5" fmla="*/ 2147483647 h 43"/>
            <a:gd name="T6" fmla="*/ 2147483647 w 36"/>
            <a:gd name="T7" fmla="*/ 2147483647 h 43"/>
            <a:gd name="T8" fmla="*/ 2147483647 w 36"/>
            <a:gd name="T9" fmla="*/ 2147483647 h 43"/>
            <a:gd name="T10" fmla="*/ 2147483647 w 36"/>
            <a:gd name="T11" fmla="*/ 2147483647 h 43"/>
            <a:gd name="T12" fmla="*/ 0 w 36"/>
            <a:gd name="T13" fmla="*/ 2147483647 h 43"/>
            <a:gd name="T14" fmla="*/ 2147483647 w 36"/>
            <a:gd name="T15" fmla="*/ 0 h 43"/>
            <a:gd name="T16" fmla="*/ 2147483647 w 36"/>
            <a:gd name="T17" fmla="*/ 2147483647 h 43"/>
            <a:gd name="T18" fmla="*/ 2147483647 w 36"/>
            <a:gd name="T19" fmla="*/ 2147483647 h 43"/>
            <a:gd name="T20" fmla="*/ 2147483647 w 36"/>
            <a:gd name="T21" fmla="*/ 2147483647 h 43"/>
            <a:gd name="T22" fmla="*/ 2147483647 w 36"/>
            <a:gd name="T23" fmla="*/ 2147483647 h 43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36"/>
            <a:gd name="T37" fmla="*/ 0 h 43"/>
            <a:gd name="T38" fmla="*/ 36 w 36"/>
            <a:gd name="T39" fmla="*/ 43 h 43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36" h="43">
              <a:moveTo>
                <a:pt x="34" y="40"/>
              </a:moveTo>
              <a:lnTo>
                <a:pt x="30" y="40"/>
              </a:lnTo>
              <a:lnTo>
                <a:pt x="27" y="42"/>
              </a:lnTo>
              <a:lnTo>
                <a:pt x="25" y="43"/>
              </a:lnTo>
              <a:lnTo>
                <a:pt x="9" y="43"/>
              </a:lnTo>
              <a:lnTo>
                <a:pt x="1" y="41"/>
              </a:lnTo>
              <a:lnTo>
                <a:pt x="0" y="3"/>
              </a:lnTo>
              <a:lnTo>
                <a:pt x="33" y="0"/>
              </a:lnTo>
              <a:lnTo>
                <a:pt x="35" y="10"/>
              </a:lnTo>
              <a:lnTo>
                <a:pt x="36" y="24"/>
              </a:lnTo>
              <a:lnTo>
                <a:pt x="34" y="35"/>
              </a:lnTo>
              <a:lnTo>
                <a:pt x="34" y="40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75197</xdr:colOff>
      <xdr:row>23</xdr:row>
      <xdr:rowOff>161393</xdr:rowOff>
    </xdr:from>
    <xdr:to>
      <xdr:col>47</xdr:col>
      <xdr:colOff>114249</xdr:colOff>
      <xdr:row>25</xdr:row>
      <xdr:rowOff>56159</xdr:rowOff>
    </xdr:to>
    <xdr:sp macro="" textlink="">
      <xdr:nvSpPr>
        <xdr:cNvPr id="156" name="Freeform 152">
          <a:extLst>
            <a:ext uri="{FF2B5EF4-FFF2-40B4-BE49-F238E27FC236}">
              <a16:creationId xmlns:a16="http://schemas.microsoft.com/office/drawing/2014/main" id="{4992D280-CE5F-4DA2-9F29-DF3B218A70F9}"/>
            </a:ext>
          </a:extLst>
        </xdr:cNvPr>
        <xdr:cNvSpPr>
          <a:spLocks/>
        </xdr:cNvSpPr>
      </xdr:nvSpPr>
      <xdr:spPr bwMode="auto">
        <a:xfrm>
          <a:off x="5218697" y="4631793"/>
          <a:ext cx="267652" cy="291641"/>
        </a:xfrm>
        <a:custGeom>
          <a:avLst/>
          <a:gdLst>
            <a:gd name="T0" fmla="*/ 2147483647 w 39"/>
            <a:gd name="T1" fmla="*/ 2147483647 h 38"/>
            <a:gd name="T2" fmla="*/ 2147483647 w 39"/>
            <a:gd name="T3" fmla="*/ 2147483647 h 38"/>
            <a:gd name="T4" fmla="*/ 2147483647 w 39"/>
            <a:gd name="T5" fmla="*/ 2147483647 h 38"/>
            <a:gd name="T6" fmla="*/ 2147483647 w 39"/>
            <a:gd name="T7" fmla="*/ 2147483647 h 38"/>
            <a:gd name="T8" fmla="*/ 2147483647 w 39"/>
            <a:gd name="T9" fmla="*/ 2147483647 h 38"/>
            <a:gd name="T10" fmla="*/ 2147483647 w 39"/>
            <a:gd name="T11" fmla="*/ 2147483647 h 38"/>
            <a:gd name="T12" fmla="*/ 2147483647 w 39"/>
            <a:gd name="T13" fmla="*/ 2147483647 h 38"/>
            <a:gd name="T14" fmla="*/ 2147483647 w 39"/>
            <a:gd name="T15" fmla="*/ 2147483647 h 38"/>
            <a:gd name="T16" fmla="*/ 2147483647 w 39"/>
            <a:gd name="T17" fmla="*/ 2147483647 h 38"/>
            <a:gd name="T18" fmla="*/ 2147483647 w 39"/>
            <a:gd name="T19" fmla="*/ 2147483647 h 38"/>
            <a:gd name="T20" fmla="*/ 2147483647 w 39"/>
            <a:gd name="T21" fmla="*/ 2147483647 h 38"/>
            <a:gd name="T22" fmla="*/ 2147483647 w 39"/>
            <a:gd name="T23" fmla="*/ 2147483647 h 38"/>
            <a:gd name="T24" fmla="*/ 2147483647 w 39"/>
            <a:gd name="T25" fmla="*/ 2147483647 h 38"/>
            <a:gd name="T26" fmla="*/ 2147483647 w 39"/>
            <a:gd name="T27" fmla="*/ 2147483647 h 38"/>
            <a:gd name="T28" fmla="*/ 2147483647 w 39"/>
            <a:gd name="T29" fmla="*/ 2147483647 h 38"/>
            <a:gd name="T30" fmla="*/ 2147483647 w 39"/>
            <a:gd name="T31" fmla="*/ 2147483647 h 38"/>
            <a:gd name="T32" fmla="*/ 2147483647 w 39"/>
            <a:gd name="T33" fmla="*/ 2147483647 h 38"/>
            <a:gd name="T34" fmla="*/ 0 w 39"/>
            <a:gd name="T35" fmla="*/ 2147483647 h 38"/>
            <a:gd name="T36" fmla="*/ 0 w 39"/>
            <a:gd name="T37" fmla="*/ 2147483647 h 38"/>
            <a:gd name="T38" fmla="*/ 2147483647 w 39"/>
            <a:gd name="T39" fmla="*/ 2147483647 h 38"/>
            <a:gd name="T40" fmla="*/ 2147483647 w 39"/>
            <a:gd name="T41" fmla="*/ 2147483647 h 38"/>
            <a:gd name="T42" fmla="*/ 2147483647 w 39"/>
            <a:gd name="T43" fmla="*/ 2147483647 h 38"/>
            <a:gd name="T44" fmla="*/ 2147483647 w 39"/>
            <a:gd name="T45" fmla="*/ 2147483647 h 38"/>
            <a:gd name="T46" fmla="*/ 2147483647 w 39"/>
            <a:gd name="T47" fmla="*/ 2147483647 h 38"/>
            <a:gd name="T48" fmla="*/ 2147483647 w 39"/>
            <a:gd name="T49" fmla="*/ 2147483647 h 38"/>
            <a:gd name="T50" fmla="*/ 2147483647 w 39"/>
            <a:gd name="T51" fmla="*/ 2147483647 h 38"/>
            <a:gd name="T52" fmla="*/ 2147483647 w 39"/>
            <a:gd name="T53" fmla="*/ 0 h 38"/>
            <a:gd name="T54" fmla="*/ 2147483647 w 39"/>
            <a:gd name="T55" fmla="*/ 2147483647 h 38"/>
            <a:gd name="T56" fmla="*/ 2147483647 w 39"/>
            <a:gd name="T57" fmla="*/ 2147483647 h 38"/>
            <a:gd name="T58" fmla="*/ 2147483647 w 39"/>
            <a:gd name="T59" fmla="*/ 2147483647 h 38"/>
            <a:gd name="T60" fmla="*/ 2147483647 w 39"/>
            <a:gd name="T61" fmla="*/ 2147483647 h 38"/>
            <a:gd name="T62" fmla="*/ 2147483647 w 39"/>
            <a:gd name="T63" fmla="*/ 2147483647 h 38"/>
            <a:gd name="T64" fmla="*/ 2147483647 w 39"/>
            <a:gd name="T65" fmla="*/ 2147483647 h 38"/>
            <a:gd name="T66" fmla="*/ 2147483647 w 39"/>
            <a:gd name="T67" fmla="*/ 2147483647 h 38"/>
            <a:gd name="T68" fmla="*/ 2147483647 w 39"/>
            <a:gd name="T69" fmla="*/ 2147483647 h 38"/>
            <a:gd name="T70" fmla="*/ 2147483647 w 39"/>
            <a:gd name="T71" fmla="*/ 2147483647 h 38"/>
            <a:gd name="T72" fmla="*/ 2147483647 w 39"/>
            <a:gd name="T73" fmla="*/ 2147483647 h 38"/>
            <a:gd name="T74" fmla="*/ 2147483647 w 39"/>
            <a:gd name="T75" fmla="*/ 2147483647 h 38"/>
            <a:gd name="T76" fmla="*/ 2147483647 w 39"/>
            <a:gd name="T77" fmla="*/ 2147483647 h 38"/>
            <a:gd name="T78" fmla="*/ 2147483647 w 39"/>
            <a:gd name="T79" fmla="*/ 2147483647 h 38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39"/>
            <a:gd name="T121" fmla="*/ 0 h 38"/>
            <a:gd name="T122" fmla="*/ 39 w 39"/>
            <a:gd name="T123" fmla="*/ 38 h 38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39" h="38">
              <a:moveTo>
                <a:pt x="38" y="33"/>
              </a:moveTo>
              <a:lnTo>
                <a:pt x="34" y="35"/>
              </a:lnTo>
              <a:lnTo>
                <a:pt x="33" y="36"/>
              </a:lnTo>
              <a:lnTo>
                <a:pt x="31" y="36"/>
              </a:lnTo>
              <a:lnTo>
                <a:pt x="28" y="37"/>
              </a:lnTo>
              <a:lnTo>
                <a:pt x="6" y="38"/>
              </a:lnTo>
              <a:lnTo>
                <a:pt x="8" y="34"/>
              </a:lnTo>
              <a:lnTo>
                <a:pt x="8" y="32"/>
              </a:lnTo>
              <a:lnTo>
                <a:pt x="8" y="30"/>
              </a:lnTo>
              <a:lnTo>
                <a:pt x="7" y="28"/>
              </a:lnTo>
              <a:lnTo>
                <a:pt x="6" y="25"/>
              </a:lnTo>
              <a:lnTo>
                <a:pt x="3" y="21"/>
              </a:lnTo>
              <a:lnTo>
                <a:pt x="2" y="19"/>
              </a:lnTo>
              <a:lnTo>
                <a:pt x="1" y="17"/>
              </a:lnTo>
              <a:lnTo>
                <a:pt x="1" y="14"/>
              </a:lnTo>
              <a:lnTo>
                <a:pt x="1" y="11"/>
              </a:lnTo>
              <a:lnTo>
                <a:pt x="0" y="5"/>
              </a:lnTo>
              <a:lnTo>
                <a:pt x="5" y="4"/>
              </a:lnTo>
              <a:lnTo>
                <a:pt x="7" y="4"/>
              </a:lnTo>
              <a:lnTo>
                <a:pt x="7" y="3"/>
              </a:lnTo>
              <a:lnTo>
                <a:pt x="7" y="2"/>
              </a:lnTo>
              <a:lnTo>
                <a:pt x="14" y="1"/>
              </a:lnTo>
              <a:lnTo>
                <a:pt x="16" y="1"/>
              </a:lnTo>
              <a:lnTo>
                <a:pt x="24" y="1"/>
              </a:lnTo>
              <a:lnTo>
                <a:pt x="31" y="0"/>
              </a:lnTo>
              <a:lnTo>
                <a:pt x="31" y="1"/>
              </a:lnTo>
              <a:lnTo>
                <a:pt x="30" y="3"/>
              </a:lnTo>
              <a:lnTo>
                <a:pt x="30" y="4"/>
              </a:lnTo>
              <a:lnTo>
                <a:pt x="31" y="6"/>
              </a:lnTo>
              <a:lnTo>
                <a:pt x="31" y="8"/>
              </a:lnTo>
              <a:lnTo>
                <a:pt x="32" y="11"/>
              </a:lnTo>
              <a:lnTo>
                <a:pt x="30" y="14"/>
              </a:lnTo>
              <a:lnTo>
                <a:pt x="37" y="17"/>
              </a:lnTo>
              <a:lnTo>
                <a:pt x="39" y="18"/>
              </a:lnTo>
              <a:lnTo>
                <a:pt x="39" y="19"/>
              </a:lnTo>
              <a:lnTo>
                <a:pt x="37" y="19"/>
              </a:lnTo>
              <a:lnTo>
                <a:pt x="34" y="20"/>
              </a:lnTo>
              <a:lnTo>
                <a:pt x="38" y="33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40</xdr:col>
      <xdr:colOff>87232</xdr:colOff>
      <xdr:row>21</xdr:row>
      <xdr:rowOff>121521</xdr:rowOff>
    </xdr:from>
    <xdr:to>
      <xdr:col>44</xdr:col>
      <xdr:colOff>60882</xdr:colOff>
      <xdr:row>23</xdr:row>
      <xdr:rowOff>100297</xdr:rowOff>
    </xdr:to>
    <xdr:sp macro="" textlink="">
      <xdr:nvSpPr>
        <xdr:cNvPr id="157" name="Freeform 153">
          <a:extLst>
            <a:ext uri="{FF2B5EF4-FFF2-40B4-BE49-F238E27FC236}">
              <a16:creationId xmlns:a16="http://schemas.microsoft.com/office/drawing/2014/main" id="{918E7E5A-3899-4B6F-A7E1-F08DAB12C602}"/>
            </a:ext>
          </a:extLst>
        </xdr:cNvPr>
        <xdr:cNvSpPr>
          <a:spLocks/>
        </xdr:cNvSpPr>
      </xdr:nvSpPr>
      <xdr:spPr bwMode="auto">
        <a:xfrm>
          <a:off x="4656057" y="4191871"/>
          <a:ext cx="437200" cy="378826"/>
        </a:xfrm>
        <a:custGeom>
          <a:avLst/>
          <a:gdLst>
            <a:gd name="T0" fmla="*/ 2147483647 w 64"/>
            <a:gd name="T1" fmla="*/ 2147483647 h 49"/>
            <a:gd name="T2" fmla="*/ 2147483647 w 64"/>
            <a:gd name="T3" fmla="*/ 2147483647 h 49"/>
            <a:gd name="T4" fmla="*/ 2147483647 w 64"/>
            <a:gd name="T5" fmla="*/ 2147483647 h 49"/>
            <a:gd name="T6" fmla="*/ 2147483647 w 64"/>
            <a:gd name="T7" fmla="*/ 2147483647 h 49"/>
            <a:gd name="T8" fmla="*/ 2147483647 w 64"/>
            <a:gd name="T9" fmla="*/ 2147483647 h 49"/>
            <a:gd name="T10" fmla="*/ 2147483647 w 64"/>
            <a:gd name="T11" fmla="*/ 2147483647 h 49"/>
            <a:gd name="T12" fmla="*/ 2147483647 w 64"/>
            <a:gd name="T13" fmla="*/ 2147483647 h 49"/>
            <a:gd name="T14" fmla="*/ 2147483647 w 64"/>
            <a:gd name="T15" fmla="*/ 2147483647 h 49"/>
            <a:gd name="T16" fmla="*/ 2147483647 w 64"/>
            <a:gd name="T17" fmla="*/ 2147483647 h 49"/>
            <a:gd name="T18" fmla="*/ 2147483647 w 64"/>
            <a:gd name="T19" fmla="*/ 2147483647 h 49"/>
            <a:gd name="T20" fmla="*/ 2147483647 w 64"/>
            <a:gd name="T21" fmla="*/ 2147483647 h 49"/>
            <a:gd name="T22" fmla="*/ 2147483647 w 64"/>
            <a:gd name="T23" fmla="*/ 2147483647 h 49"/>
            <a:gd name="T24" fmla="*/ 2147483647 w 64"/>
            <a:gd name="T25" fmla="*/ 2147483647 h 49"/>
            <a:gd name="T26" fmla="*/ 2147483647 w 64"/>
            <a:gd name="T27" fmla="*/ 2147483647 h 49"/>
            <a:gd name="T28" fmla="*/ 0 w 64"/>
            <a:gd name="T29" fmla="*/ 2147483647 h 49"/>
            <a:gd name="T30" fmla="*/ 2147483647 w 64"/>
            <a:gd name="T31" fmla="*/ 2147483647 h 49"/>
            <a:gd name="T32" fmla="*/ 2147483647 w 64"/>
            <a:gd name="T33" fmla="*/ 2147483647 h 49"/>
            <a:gd name="T34" fmla="*/ 0 w 64"/>
            <a:gd name="T35" fmla="*/ 2147483647 h 49"/>
            <a:gd name="T36" fmla="*/ 2147483647 w 64"/>
            <a:gd name="T37" fmla="*/ 2147483647 h 49"/>
            <a:gd name="T38" fmla="*/ 2147483647 w 64"/>
            <a:gd name="T39" fmla="*/ 2147483647 h 49"/>
            <a:gd name="T40" fmla="*/ 2147483647 w 64"/>
            <a:gd name="T41" fmla="*/ 2147483647 h 49"/>
            <a:gd name="T42" fmla="*/ 2147483647 w 64"/>
            <a:gd name="T43" fmla="*/ 2147483647 h 49"/>
            <a:gd name="T44" fmla="*/ 2147483647 w 64"/>
            <a:gd name="T45" fmla="*/ 2147483647 h 49"/>
            <a:gd name="T46" fmla="*/ 2147483647 w 64"/>
            <a:gd name="T47" fmla="*/ 2147483647 h 49"/>
            <a:gd name="T48" fmla="*/ 2147483647 w 64"/>
            <a:gd name="T49" fmla="*/ 2147483647 h 49"/>
            <a:gd name="T50" fmla="*/ 2147483647 w 64"/>
            <a:gd name="T51" fmla="*/ 2147483647 h 49"/>
            <a:gd name="T52" fmla="*/ 2147483647 w 64"/>
            <a:gd name="T53" fmla="*/ 2147483647 h 49"/>
            <a:gd name="T54" fmla="*/ 2147483647 w 64"/>
            <a:gd name="T55" fmla="*/ 2147483647 h 49"/>
            <a:gd name="T56" fmla="*/ 2147483647 w 64"/>
            <a:gd name="T57" fmla="*/ 2147483647 h 49"/>
            <a:gd name="T58" fmla="*/ 2147483647 w 64"/>
            <a:gd name="T59" fmla="*/ 2147483647 h 49"/>
            <a:gd name="T60" fmla="*/ 2147483647 w 64"/>
            <a:gd name="T61" fmla="*/ 2147483647 h 49"/>
            <a:gd name="T62" fmla="*/ 2147483647 w 64"/>
            <a:gd name="T63" fmla="*/ 0 h 49"/>
            <a:gd name="T64" fmla="*/ 2147483647 w 64"/>
            <a:gd name="T65" fmla="*/ 2147483647 h 49"/>
            <a:gd name="T66" fmla="*/ 2147483647 w 64"/>
            <a:gd name="T67" fmla="*/ 2147483647 h 49"/>
            <a:gd name="T68" fmla="*/ 2147483647 w 64"/>
            <a:gd name="T69" fmla="*/ 2147483647 h 49"/>
            <a:gd name="T70" fmla="*/ 2147483647 w 64"/>
            <a:gd name="T71" fmla="*/ 2147483647 h 49"/>
            <a:gd name="T72" fmla="*/ 2147483647 w 64"/>
            <a:gd name="T73" fmla="*/ 2147483647 h 49"/>
            <a:gd name="T74" fmla="*/ 2147483647 w 64"/>
            <a:gd name="T75" fmla="*/ 2147483647 h 49"/>
            <a:gd name="T76" fmla="*/ 2147483647 w 64"/>
            <a:gd name="T77" fmla="*/ 2147483647 h 49"/>
            <a:gd name="T78" fmla="*/ 2147483647 w 64"/>
            <a:gd name="T79" fmla="*/ 2147483647 h 49"/>
            <a:gd name="T80" fmla="*/ 2147483647 w 64"/>
            <a:gd name="T81" fmla="*/ 2147483647 h 49"/>
            <a:gd name="T82" fmla="*/ 2147483647 w 64"/>
            <a:gd name="T83" fmla="*/ 2147483647 h 49"/>
            <a:gd name="T84" fmla="*/ 2147483647 w 64"/>
            <a:gd name="T85" fmla="*/ 2147483647 h 49"/>
            <a:gd name="T86" fmla="*/ 2147483647 w 64"/>
            <a:gd name="T87" fmla="*/ 2147483647 h 49"/>
            <a:gd name="T88" fmla="*/ 2147483647 w 64"/>
            <a:gd name="T89" fmla="*/ 2147483647 h 49"/>
            <a:gd name="T90" fmla="*/ 2147483647 w 64"/>
            <a:gd name="T91" fmla="*/ 2147483647 h 49"/>
            <a:gd name="T92" fmla="*/ 2147483647 w 64"/>
            <a:gd name="T93" fmla="*/ 2147483647 h 49"/>
            <a:gd name="T94" fmla="*/ 2147483647 w 64"/>
            <a:gd name="T95" fmla="*/ 2147483647 h 49"/>
            <a:gd name="T96" fmla="*/ 2147483647 w 64"/>
            <a:gd name="T97" fmla="*/ 2147483647 h 49"/>
            <a:gd name="T98" fmla="*/ 2147483647 w 64"/>
            <a:gd name="T99" fmla="*/ 2147483647 h 49"/>
            <a:gd name="T100" fmla="*/ 2147483647 w 64"/>
            <a:gd name="T101" fmla="*/ 2147483647 h 49"/>
            <a:gd name="T102" fmla="*/ 2147483647 w 64"/>
            <a:gd name="T103" fmla="*/ 2147483647 h 49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w 64"/>
            <a:gd name="T157" fmla="*/ 0 h 49"/>
            <a:gd name="T158" fmla="*/ 64 w 64"/>
            <a:gd name="T159" fmla="*/ 49 h 49"/>
          </a:gdLst>
          <a:ahLst/>
          <a:cxnLst>
            <a:cxn ang="T104">
              <a:pos x="T0" y="T1"/>
            </a:cxn>
            <a:cxn ang="T105">
              <a:pos x="T2" y="T3"/>
            </a:cxn>
            <a:cxn ang="T106">
              <a:pos x="T4" y="T5"/>
            </a:cxn>
            <a:cxn ang="T107">
              <a:pos x="T6" y="T7"/>
            </a:cxn>
            <a:cxn ang="T108">
              <a:pos x="T8" y="T9"/>
            </a:cxn>
            <a:cxn ang="T109">
              <a:pos x="T10" y="T11"/>
            </a:cxn>
            <a:cxn ang="T110">
              <a:pos x="T12" y="T13"/>
            </a:cxn>
            <a:cxn ang="T111">
              <a:pos x="T14" y="T15"/>
            </a:cxn>
            <a:cxn ang="T112">
              <a:pos x="T16" y="T17"/>
            </a:cxn>
            <a:cxn ang="T113">
              <a:pos x="T18" y="T19"/>
            </a:cxn>
            <a:cxn ang="T114">
              <a:pos x="T20" y="T21"/>
            </a:cxn>
            <a:cxn ang="T115">
              <a:pos x="T22" y="T23"/>
            </a:cxn>
            <a:cxn ang="T116">
              <a:pos x="T24" y="T25"/>
            </a:cxn>
            <a:cxn ang="T117">
              <a:pos x="T26" y="T27"/>
            </a:cxn>
            <a:cxn ang="T118">
              <a:pos x="T28" y="T29"/>
            </a:cxn>
            <a:cxn ang="T119">
              <a:pos x="T30" y="T31"/>
            </a:cxn>
            <a:cxn ang="T120">
              <a:pos x="T32" y="T33"/>
            </a:cxn>
            <a:cxn ang="T121">
              <a:pos x="T34" y="T35"/>
            </a:cxn>
            <a:cxn ang="T122">
              <a:pos x="T36" y="T37"/>
            </a:cxn>
            <a:cxn ang="T123">
              <a:pos x="T38" y="T39"/>
            </a:cxn>
            <a:cxn ang="T124">
              <a:pos x="T40" y="T41"/>
            </a:cxn>
            <a:cxn ang="T125">
              <a:pos x="T42" y="T43"/>
            </a:cxn>
            <a:cxn ang="T126">
              <a:pos x="T44" y="T45"/>
            </a:cxn>
            <a:cxn ang="T127">
              <a:pos x="T46" y="T47"/>
            </a:cxn>
            <a:cxn ang="T128">
              <a:pos x="T48" y="T49"/>
            </a:cxn>
            <a:cxn ang="T129">
              <a:pos x="T50" y="T51"/>
            </a:cxn>
            <a:cxn ang="T130">
              <a:pos x="T52" y="T53"/>
            </a:cxn>
            <a:cxn ang="T131">
              <a:pos x="T54" y="T55"/>
            </a:cxn>
            <a:cxn ang="T132">
              <a:pos x="T56" y="T57"/>
            </a:cxn>
            <a:cxn ang="T133">
              <a:pos x="T58" y="T59"/>
            </a:cxn>
            <a:cxn ang="T134">
              <a:pos x="T60" y="T61"/>
            </a:cxn>
            <a:cxn ang="T135">
              <a:pos x="T62" y="T63"/>
            </a:cxn>
            <a:cxn ang="T136">
              <a:pos x="T64" y="T65"/>
            </a:cxn>
            <a:cxn ang="T137">
              <a:pos x="T66" y="T67"/>
            </a:cxn>
            <a:cxn ang="T138">
              <a:pos x="T68" y="T69"/>
            </a:cxn>
            <a:cxn ang="T139">
              <a:pos x="T70" y="T71"/>
            </a:cxn>
            <a:cxn ang="T140">
              <a:pos x="T72" y="T73"/>
            </a:cxn>
            <a:cxn ang="T141">
              <a:pos x="T74" y="T75"/>
            </a:cxn>
            <a:cxn ang="T142">
              <a:pos x="T76" y="T77"/>
            </a:cxn>
            <a:cxn ang="T143">
              <a:pos x="T78" y="T79"/>
            </a:cxn>
            <a:cxn ang="T144">
              <a:pos x="T80" y="T81"/>
            </a:cxn>
            <a:cxn ang="T145">
              <a:pos x="T82" y="T83"/>
            </a:cxn>
            <a:cxn ang="T146">
              <a:pos x="T84" y="T85"/>
            </a:cxn>
            <a:cxn ang="T147">
              <a:pos x="T86" y="T87"/>
            </a:cxn>
            <a:cxn ang="T148">
              <a:pos x="T88" y="T89"/>
            </a:cxn>
            <a:cxn ang="T149">
              <a:pos x="T90" y="T91"/>
            </a:cxn>
            <a:cxn ang="T150">
              <a:pos x="T92" y="T93"/>
            </a:cxn>
            <a:cxn ang="T151">
              <a:pos x="T94" y="T95"/>
            </a:cxn>
            <a:cxn ang="T152">
              <a:pos x="T96" y="T97"/>
            </a:cxn>
            <a:cxn ang="T153">
              <a:pos x="T98" y="T99"/>
            </a:cxn>
            <a:cxn ang="T154">
              <a:pos x="T100" y="T101"/>
            </a:cxn>
            <a:cxn ang="T155">
              <a:pos x="T102" y="T103"/>
            </a:cxn>
          </a:cxnLst>
          <a:rect l="T156" t="T157" r="T158" b="T159"/>
          <a:pathLst>
            <a:path w="64" h="49">
              <a:moveTo>
                <a:pt x="64" y="27"/>
              </a:moveTo>
              <a:lnTo>
                <a:pt x="62" y="30"/>
              </a:lnTo>
              <a:lnTo>
                <a:pt x="57" y="34"/>
              </a:lnTo>
              <a:lnTo>
                <a:pt x="55" y="35"/>
              </a:lnTo>
              <a:lnTo>
                <a:pt x="52" y="36"/>
              </a:lnTo>
              <a:lnTo>
                <a:pt x="48" y="40"/>
              </a:lnTo>
              <a:lnTo>
                <a:pt x="48" y="41"/>
              </a:lnTo>
              <a:lnTo>
                <a:pt x="47" y="43"/>
              </a:lnTo>
              <a:lnTo>
                <a:pt x="45" y="47"/>
              </a:lnTo>
              <a:lnTo>
                <a:pt x="44" y="49"/>
              </a:lnTo>
              <a:lnTo>
                <a:pt x="20" y="39"/>
              </a:lnTo>
              <a:lnTo>
                <a:pt x="1" y="32"/>
              </a:lnTo>
              <a:lnTo>
                <a:pt x="2" y="31"/>
              </a:lnTo>
              <a:lnTo>
                <a:pt x="1" y="30"/>
              </a:lnTo>
              <a:lnTo>
                <a:pt x="0" y="30"/>
              </a:lnTo>
              <a:lnTo>
                <a:pt x="1" y="27"/>
              </a:lnTo>
              <a:lnTo>
                <a:pt x="1" y="26"/>
              </a:lnTo>
              <a:lnTo>
                <a:pt x="0" y="26"/>
              </a:lnTo>
              <a:lnTo>
                <a:pt x="2" y="24"/>
              </a:lnTo>
              <a:lnTo>
                <a:pt x="3" y="23"/>
              </a:lnTo>
              <a:lnTo>
                <a:pt x="4" y="23"/>
              </a:lnTo>
              <a:lnTo>
                <a:pt x="6" y="20"/>
              </a:lnTo>
              <a:lnTo>
                <a:pt x="8" y="15"/>
              </a:lnTo>
              <a:lnTo>
                <a:pt x="9" y="12"/>
              </a:lnTo>
              <a:lnTo>
                <a:pt x="10" y="10"/>
              </a:lnTo>
              <a:lnTo>
                <a:pt x="10" y="9"/>
              </a:lnTo>
              <a:lnTo>
                <a:pt x="10" y="8"/>
              </a:lnTo>
              <a:lnTo>
                <a:pt x="10" y="4"/>
              </a:lnTo>
              <a:lnTo>
                <a:pt x="10" y="3"/>
              </a:lnTo>
              <a:lnTo>
                <a:pt x="9" y="2"/>
              </a:lnTo>
              <a:lnTo>
                <a:pt x="8" y="1"/>
              </a:lnTo>
              <a:lnTo>
                <a:pt x="10" y="0"/>
              </a:lnTo>
              <a:lnTo>
                <a:pt x="11" y="2"/>
              </a:lnTo>
              <a:lnTo>
                <a:pt x="12" y="5"/>
              </a:lnTo>
              <a:lnTo>
                <a:pt x="13" y="5"/>
              </a:lnTo>
              <a:lnTo>
                <a:pt x="13" y="7"/>
              </a:lnTo>
              <a:lnTo>
                <a:pt x="18" y="10"/>
              </a:lnTo>
              <a:lnTo>
                <a:pt x="21" y="11"/>
              </a:lnTo>
              <a:lnTo>
                <a:pt x="23" y="12"/>
              </a:lnTo>
              <a:lnTo>
                <a:pt x="25" y="13"/>
              </a:lnTo>
              <a:lnTo>
                <a:pt x="26" y="14"/>
              </a:lnTo>
              <a:lnTo>
                <a:pt x="28" y="15"/>
              </a:lnTo>
              <a:lnTo>
                <a:pt x="32" y="15"/>
              </a:lnTo>
              <a:lnTo>
                <a:pt x="33" y="16"/>
              </a:lnTo>
              <a:lnTo>
                <a:pt x="38" y="17"/>
              </a:lnTo>
              <a:lnTo>
                <a:pt x="39" y="16"/>
              </a:lnTo>
              <a:lnTo>
                <a:pt x="42" y="17"/>
              </a:lnTo>
              <a:lnTo>
                <a:pt x="45" y="18"/>
              </a:lnTo>
              <a:lnTo>
                <a:pt x="52" y="23"/>
              </a:lnTo>
              <a:lnTo>
                <a:pt x="54" y="23"/>
              </a:lnTo>
              <a:lnTo>
                <a:pt x="58" y="25"/>
              </a:lnTo>
              <a:lnTo>
                <a:pt x="64" y="27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43</xdr:col>
      <xdr:colOff>37680</xdr:colOff>
      <xdr:row>22</xdr:row>
      <xdr:rowOff>123130</xdr:rowOff>
    </xdr:from>
    <xdr:to>
      <xdr:col>46</xdr:col>
      <xdr:colOff>68993</xdr:colOff>
      <xdr:row>23</xdr:row>
      <xdr:rowOff>176668</xdr:rowOff>
    </xdr:to>
    <xdr:sp macro="" textlink="">
      <xdr:nvSpPr>
        <xdr:cNvPr id="158" name="Freeform 154">
          <a:extLst>
            <a:ext uri="{FF2B5EF4-FFF2-40B4-BE49-F238E27FC236}">
              <a16:creationId xmlns:a16="http://schemas.microsoft.com/office/drawing/2014/main" id="{ABDFF7CE-0D24-4E91-B7EF-CD59B47BC4CA}"/>
            </a:ext>
          </a:extLst>
        </xdr:cNvPr>
        <xdr:cNvSpPr>
          <a:spLocks/>
        </xdr:cNvSpPr>
      </xdr:nvSpPr>
      <xdr:spPr bwMode="auto">
        <a:xfrm>
          <a:off x="4952580" y="4393505"/>
          <a:ext cx="371038" cy="253563"/>
        </a:xfrm>
        <a:custGeom>
          <a:avLst/>
          <a:gdLst>
            <a:gd name="T0" fmla="*/ 2147483647 w 55"/>
            <a:gd name="T1" fmla="*/ 2147483647 h 33"/>
            <a:gd name="T2" fmla="*/ 2147483647 w 55"/>
            <a:gd name="T3" fmla="*/ 2147483647 h 33"/>
            <a:gd name="T4" fmla="*/ 2147483647 w 55"/>
            <a:gd name="T5" fmla="*/ 2147483647 h 33"/>
            <a:gd name="T6" fmla="*/ 2147483647 w 55"/>
            <a:gd name="T7" fmla="*/ 2147483647 h 33"/>
            <a:gd name="T8" fmla="*/ 2147483647 w 55"/>
            <a:gd name="T9" fmla="*/ 2147483647 h 33"/>
            <a:gd name="T10" fmla="*/ 2147483647 w 55"/>
            <a:gd name="T11" fmla="*/ 2147483647 h 33"/>
            <a:gd name="T12" fmla="*/ 2147483647 w 55"/>
            <a:gd name="T13" fmla="*/ 2147483647 h 33"/>
            <a:gd name="T14" fmla="*/ 2147483647 w 55"/>
            <a:gd name="T15" fmla="*/ 2147483647 h 33"/>
            <a:gd name="T16" fmla="*/ 2147483647 w 55"/>
            <a:gd name="T17" fmla="*/ 2147483647 h 33"/>
            <a:gd name="T18" fmla="*/ 2147483647 w 55"/>
            <a:gd name="T19" fmla="*/ 2147483647 h 33"/>
            <a:gd name="T20" fmla="*/ 2147483647 w 55"/>
            <a:gd name="T21" fmla="*/ 2147483647 h 33"/>
            <a:gd name="T22" fmla="*/ 2147483647 w 55"/>
            <a:gd name="T23" fmla="*/ 2147483647 h 33"/>
            <a:gd name="T24" fmla="*/ 0 w 55"/>
            <a:gd name="T25" fmla="*/ 2147483647 h 33"/>
            <a:gd name="T26" fmla="*/ 2147483647 w 55"/>
            <a:gd name="T27" fmla="*/ 2147483647 h 33"/>
            <a:gd name="T28" fmla="*/ 2147483647 w 55"/>
            <a:gd name="T29" fmla="*/ 2147483647 h 33"/>
            <a:gd name="T30" fmla="*/ 2147483647 w 55"/>
            <a:gd name="T31" fmla="*/ 2147483647 h 33"/>
            <a:gd name="T32" fmla="*/ 2147483647 w 55"/>
            <a:gd name="T33" fmla="*/ 2147483647 h 33"/>
            <a:gd name="T34" fmla="*/ 2147483647 w 55"/>
            <a:gd name="T35" fmla="*/ 2147483647 h 33"/>
            <a:gd name="T36" fmla="*/ 2147483647 w 55"/>
            <a:gd name="T37" fmla="*/ 2147483647 h 33"/>
            <a:gd name="T38" fmla="*/ 2147483647 w 55"/>
            <a:gd name="T39" fmla="*/ 2147483647 h 33"/>
            <a:gd name="T40" fmla="*/ 2147483647 w 55"/>
            <a:gd name="T41" fmla="*/ 2147483647 h 33"/>
            <a:gd name="T42" fmla="*/ 2147483647 w 55"/>
            <a:gd name="T43" fmla="*/ 2147483647 h 33"/>
            <a:gd name="T44" fmla="*/ 2147483647 w 55"/>
            <a:gd name="T45" fmla="*/ 0 h 33"/>
            <a:gd name="T46" fmla="*/ 2147483647 w 55"/>
            <a:gd name="T47" fmla="*/ 0 h 33"/>
            <a:gd name="T48" fmla="*/ 2147483647 w 55"/>
            <a:gd name="T49" fmla="*/ 2147483647 h 33"/>
            <a:gd name="T50" fmla="*/ 2147483647 w 55"/>
            <a:gd name="T51" fmla="*/ 2147483647 h 33"/>
            <a:gd name="T52" fmla="*/ 2147483647 w 55"/>
            <a:gd name="T53" fmla="*/ 2147483647 h 33"/>
            <a:gd name="T54" fmla="*/ 2147483647 w 55"/>
            <a:gd name="T55" fmla="*/ 2147483647 h 33"/>
            <a:gd name="T56" fmla="*/ 2147483647 w 55"/>
            <a:gd name="T57" fmla="*/ 0 h 33"/>
            <a:gd name="T58" fmla="*/ 2147483647 w 55"/>
            <a:gd name="T59" fmla="*/ 2147483647 h 33"/>
            <a:gd name="T60" fmla="*/ 2147483647 w 55"/>
            <a:gd name="T61" fmla="*/ 2147483647 h 33"/>
            <a:gd name="T62" fmla="*/ 2147483647 w 55"/>
            <a:gd name="T63" fmla="*/ 0 h 33"/>
            <a:gd name="T64" fmla="*/ 2147483647 w 55"/>
            <a:gd name="T65" fmla="*/ 2147483647 h 33"/>
            <a:gd name="T66" fmla="*/ 2147483647 w 55"/>
            <a:gd name="T67" fmla="*/ 2147483647 h 33"/>
            <a:gd name="T68" fmla="*/ 2147483647 w 55"/>
            <a:gd name="T69" fmla="*/ 2147483647 h 33"/>
            <a:gd name="T70" fmla="*/ 2147483647 w 55"/>
            <a:gd name="T71" fmla="*/ 2147483647 h 33"/>
            <a:gd name="T72" fmla="*/ 2147483647 w 55"/>
            <a:gd name="T73" fmla="*/ 2147483647 h 33"/>
            <a:gd name="T74" fmla="*/ 2147483647 w 55"/>
            <a:gd name="T75" fmla="*/ 2147483647 h 33"/>
            <a:gd name="T76" fmla="*/ 2147483647 w 55"/>
            <a:gd name="T77" fmla="*/ 2147483647 h 33"/>
            <a:gd name="T78" fmla="*/ 2147483647 w 55"/>
            <a:gd name="T79" fmla="*/ 2147483647 h 33"/>
            <a:gd name="T80" fmla="*/ 2147483647 w 55"/>
            <a:gd name="T81" fmla="*/ 2147483647 h 33"/>
            <a:gd name="T82" fmla="*/ 2147483647 w 55"/>
            <a:gd name="T83" fmla="*/ 2147483647 h 33"/>
            <a:gd name="T84" fmla="*/ 2147483647 w 55"/>
            <a:gd name="T85" fmla="*/ 2147483647 h 33"/>
            <a:gd name="T86" fmla="*/ 2147483647 w 55"/>
            <a:gd name="T87" fmla="*/ 2147483647 h 33"/>
            <a:gd name="T88" fmla="*/ 2147483647 w 55"/>
            <a:gd name="T89" fmla="*/ 2147483647 h 33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w 55"/>
            <a:gd name="T136" fmla="*/ 0 h 33"/>
            <a:gd name="T137" fmla="*/ 55 w 55"/>
            <a:gd name="T138" fmla="*/ 33 h 33"/>
          </a:gdLst>
          <a:ahLst/>
          <a:cxnLst>
            <a:cxn ang="T90">
              <a:pos x="T0" y="T1"/>
            </a:cxn>
            <a:cxn ang="T91">
              <a:pos x="T2" y="T3"/>
            </a:cxn>
            <a:cxn ang="T92">
              <a:pos x="T4" y="T5"/>
            </a:cxn>
            <a:cxn ang="T93">
              <a:pos x="T6" y="T7"/>
            </a:cxn>
            <a:cxn ang="T94">
              <a:pos x="T8" y="T9"/>
            </a:cxn>
            <a:cxn ang="T95">
              <a:pos x="T10" y="T11"/>
            </a:cxn>
            <a:cxn ang="T96">
              <a:pos x="T12" y="T13"/>
            </a:cxn>
            <a:cxn ang="T97">
              <a:pos x="T14" y="T15"/>
            </a:cxn>
            <a:cxn ang="T98">
              <a:pos x="T16" y="T17"/>
            </a:cxn>
            <a:cxn ang="T99">
              <a:pos x="T18" y="T19"/>
            </a:cxn>
            <a:cxn ang="T100">
              <a:pos x="T20" y="T21"/>
            </a:cxn>
            <a:cxn ang="T101">
              <a:pos x="T22" y="T23"/>
            </a:cxn>
            <a:cxn ang="T102">
              <a:pos x="T24" y="T25"/>
            </a:cxn>
            <a:cxn ang="T103">
              <a:pos x="T26" y="T27"/>
            </a:cxn>
            <a:cxn ang="T104">
              <a:pos x="T28" y="T29"/>
            </a:cxn>
            <a:cxn ang="T105">
              <a:pos x="T30" y="T31"/>
            </a:cxn>
            <a:cxn ang="T106">
              <a:pos x="T32" y="T33"/>
            </a:cxn>
            <a:cxn ang="T107">
              <a:pos x="T34" y="T35"/>
            </a:cxn>
            <a:cxn ang="T108">
              <a:pos x="T36" y="T37"/>
            </a:cxn>
            <a:cxn ang="T109">
              <a:pos x="T38" y="T39"/>
            </a:cxn>
            <a:cxn ang="T110">
              <a:pos x="T40" y="T41"/>
            </a:cxn>
            <a:cxn ang="T111">
              <a:pos x="T42" y="T43"/>
            </a:cxn>
            <a:cxn ang="T112">
              <a:pos x="T44" y="T45"/>
            </a:cxn>
            <a:cxn ang="T113">
              <a:pos x="T46" y="T47"/>
            </a:cxn>
            <a:cxn ang="T114">
              <a:pos x="T48" y="T49"/>
            </a:cxn>
            <a:cxn ang="T115">
              <a:pos x="T50" y="T51"/>
            </a:cxn>
            <a:cxn ang="T116">
              <a:pos x="T52" y="T53"/>
            </a:cxn>
            <a:cxn ang="T117">
              <a:pos x="T54" y="T55"/>
            </a:cxn>
            <a:cxn ang="T118">
              <a:pos x="T56" y="T57"/>
            </a:cxn>
            <a:cxn ang="T119">
              <a:pos x="T58" y="T59"/>
            </a:cxn>
            <a:cxn ang="T120">
              <a:pos x="T60" y="T61"/>
            </a:cxn>
            <a:cxn ang="T121">
              <a:pos x="T62" y="T63"/>
            </a:cxn>
            <a:cxn ang="T122">
              <a:pos x="T64" y="T65"/>
            </a:cxn>
            <a:cxn ang="T123">
              <a:pos x="T66" y="T67"/>
            </a:cxn>
            <a:cxn ang="T124">
              <a:pos x="T68" y="T69"/>
            </a:cxn>
            <a:cxn ang="T125">
              <a:pos x="T70" y="T71"/>
            </a:cxn>
            <a:cxn ang="T126">
              <a:pos x="T72" y="T73"/>
            </a:cxn>
            <a:cxn ang="T127">
              <a:pos x="T74" y="T75"/>
            </a:cxn>
            <a:cxn ang="T128">
              <a:pos x="T76" y="T77"/>
            </a:cxn>
            <a:cxn ang="T129">
              <a:pos x="T78" y="T79"/>
            </a:cxn>
            <a:cxn ang="T130">
              <a:pos x="T80" y="T81"/>
            </a:cxn>
            <a:cxn ang="T131">
              <a:pos x="T82" y="T83"/>
            </a:cxn>
            <a:cxn ang="T132">
              <a:pos x="T84" y="T85"/>
            </a:cxn>
            <a:cxn ang="T133">
              <a:pos x="T86" y="T87"/>
            </a:cxn>
            <a:cxn ang="T134">
              <a:pos x="T88" y="T89"/>
            </a:cxn>
          </a:cxnLst>
          <a:rect l="T135" t="T136" r="T137" b="T138"/>
          <a:pathLst>
            <a:path w="55" h="33">
              <a:moveTo>
                <a:pt x="55" y="32"/>
              </a:moveTo>
              <a:lnTo>
                <a:pt x="53" y="32"/>
              </a:lnTo>
              <a:lnTo>
                <a:pt x="46" y="33"/>
              </a:lnTo>
              <a:lnTo>
                <a:pt x="42" y="32"/>
              </a:lnTo>
              <a:lnTo>
                <a:pt x="38" y="31"/>
              </a:lnTo>
              <a:lnTo>
                <a:pt x="33" y="29"/>
              </a:lnTo>
              <a:lnTo>
                <a:pt x="28" y="29"/>
              </a:lnTo>
              <a:lnTo>
                <a:pt x="23" y="28"/>
              </a:lnTo>
              <a:lnTo>
                <a:pt x="21" y="28"/>
              </a:lnTo>
              <a:lnTo>
                <a:pt x="19" y="25"/>
              </a:lnTo>
              <a:lnTo>
                <a:pt x="11" y="25"/>
              </a:lnTo>
              <a:lnTo>
                <a:pt x="1" y="23"/>
              </a:lnTo>
              <a:lnTo>
                <a:pt x="0" y="23"/>
              </a:lnTo>
              <a:lnTo>
                <a:pt x="1" y="21"/>
              </a:lnTo>
              <a:lnTo>
                <a:pt x="3" y="17"/>
              </a:lnTo>
              <a:lnTo>
                <a:pt x="4" y="15"/>
              </a:lnTo>
              <a:lnTo>
                <a:pt x="4" y="14"/>
              </a:lnTo>
              <a:lnTo>
                <a:pt x="8" y="10"/>
              </a:lnTo>
              <a:lnTo>
                <a:pt x="11" y="9"/>
              </a:lnTo>
              <a:lnTo>
                <a:pt x="13" y="8"/>
              </a:lnTo>
              <a:lnTo>
                <a:pt x="18" y="4"/>
              </a:lnTo>
              <a:lnTo>
                <a:pt x="20" y="1"/>
              </a:lnTo>
              <a:lnTo>
                <a:pt x="21" y="0"/>
              </a:lnTo>
              <a:lnTo>
                <a:pt x="26" y="2"/>
              </a:lnTo>
              <a:lnTo>
                <a:pt x="27" y="2"/>
              </a:lnTo>
              <a:lnTo>
                <a:pt x="29" y="2"/>
              </a:lnTo>
              <a:lnTo>
                <a:pt x="33" y="1"/>
              </a:lnTo>
              <a:lnTo>
                <a:pt x="39" y="0"/>
              </a:lnTo>
              <a:lnTo>
                <a:pt x="39" y="3"/>
              </a:lnTo>
              <a:lnTo>
                <a:pt x="43" y="2"/>
              </a:lnTo>
              <a:lnTo>
                <a:pt x="52" y="0"/>
              </a:lnTo>
              <a:lnTo>
                <a:pt x="52" y="2"/>
              </a:lnTo>
              <a:lnTo>
                <a:pt x="52" y="4"/>
              </a:lnTo>
              <a:lnTo>
                <a:pt x="52" y="5"/>
              </a:lnTo>
              <a:lnTo>
                <a:pt x="51" y="8"/>
              </a:lnTo>
              <a:lnTo>
                <a:pt x="51" y="9"/>
              </a:lnTo>
              <a:lnTo>
                <a:pt x="50" y="12"/>
              </a:lnTo>
              <a:lnTo>
                <a:pt x="49" y="18"/>
              </a:lnTo>
              <a:lnTo>
                <a:pt x="50" y="20"/>
              </a:lnTo>
              <a:lnTo>
                <a:pt x="52" y="24"/>
              </a:lnTo>
              <a:lnTo>
                <a:pt x="52" y="25"/>
              </a:lnTo>
              <a:lnTo>
                <a:pt x="55" y="31"/>
              </a:lnTo>
              <a:lnTo>
                <a:pt x="55" y="32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51</xdr:col>
      <xdr:colOff>87898</xdr:colOff>
      <xdr:row>21</xdr:row>
      <xdr:rowOff>159706</xdr:rowOff>
    </xdr:from>
    <xdr:to>
      <xdr:col>55</xdr:col>
      <xdr:colOff>39494</xdr:colOff>
      <xdr:row>23</xdr:row>
      <xdr:rowOff>85020</xdr:rowOff>
    </xdr:to>
    <xdr:sp macro="" textlink="">
      <xdr:nvSpPr>
        <xdr:cNvPr id="159" name="Freeform 155">
          <a:extLst>
            <a:ext uri="{FF2B5EF4-FFF2-40B4-BE49-F238E27FC236}">
              <a16:creationId xmlns:a16="http://schemas.microsoft.com/office/drawing/2014/main" id="{9350FAF9-34F1-478C-B588-6F8B69A6D529}"/>
            </a:ext>
          </a:extLst>
        </xdr:cNvPr>
        <xdr:cNvSpPr>
          <a:spLocks/>
        </xdr:cNvSpPr>
      </xdr:nvSpPr>
      <xdr:spPr bwMode="auto">
        <a:xfrm>
          <a:off x="5914023" y="4230056"/>
          <a:ext cx="411971" cy="325364"/>
        </a:xfrm>
        <a:custGeom>
          <a:avLst/>
          <a:gdLst>
            <a:gd name="T0" fmla="*/ 2147483647 w 61"/>
            <a:gd name="T1" fmla="*/ 2147483647 h 42"/>
            <a:gd name="T2" fmla="*/ 2147483647 w 61"/>
            <a:gd name="T3" fmla="*/ 2147483647 h 42"/>
            <a:gd name="T4" fmla="*/ 2147483647 w 61"/>
            <a:gd name="T5" fmla="*/ 2147483647 h 42"/>
            <a:gd name="T6" fmla="*/ 2147483647 w 61"/>
            <a:gd name="T7" fmla="*/ 2147483647 h 42"/>
            <a:gd name="T8" fmla="*/ 2147483647 w 61"/>
            <a:gd name="T9" fmla="*/ 2147483647 h 42"/>
            <a:gd name="T10" fmla="*/ 2147483647 w 61"/>
            <a:gd name="T11" fmla="*/ 2147483647 h 42"/>
            <a:gd name="T12" fmla="*/ 2147483647 w 61"/>
            <a:gd name="T13" fmla="*/ 2147483647 h 42"/>
            <a:gd name="T14" fmla="*/ 2147483647 w 61"/>
            <a:gd name="T15" fmla="*/ 2147483647 h 42"/>
            <a:gd name="T16" fmla="*/ 2147483647 w 61"/>
            <a:gd name="T17" fmla="*/ 2147483647 h 42"/>
            <a:gd name="T18" fmla="*/ 2147483647 w 61"/>
            <a:gd name="T19" fmla="*/ 2147483647 h 42"/>
            <a:gd name="T20" fmla="*/ 2147483647 w 61"/>
            <a:gd name="T21" fmla="*/ 2147483647 h 42"/>
            <a:gd name="T22" fmla="*/ 2147483647 w 61"/>
            <a:gd name="T23" fmla="*/ 2147483647 h 42"/>
            <a:gd name="T24" fmla="*/ 2147483647 w 61"/>
            <a:gd name="T25" fmla="*/ 2147483647 h 42"/>
            <a:gd name="T26" fmla="*/ 2147483647 w 61"/>
            <a:gd name="T27" fmla="*/ 2147483647 h 42"/>
            <a:gd name="T28" fmla="*/ 2147483647 w 61"/>
            <a:gd name="T29" fmla="*/ 2147483647 h 42"/>
            <a:gd name="T30" fmla="*/ 2147483647 w 61"/>
            <a:gd name="T31" fmla="*/ 2147483647 h 42"/>
            <a:gd name="T32" fmla="*/ 2147483647 w 61"/>
            <a:gd name="T33" fmla="*/ 2147483647 h 42"/>
            <a:gd name="T34" fmla="*/ 0 w 61"/>
            <a:gd name="T35" fmla="*/ 2147483647 h 42"/>
            <a:gd name="T36" fmla="*/ 0 w 61"/>
            <a:gd name="T37" fmla="*/ 2147483647 h 42"/>
            <a:gd name="T38" fmla="*/ 2147483647 w 61"/>
            <a:gd name="T39" fmla="*/ 2147483647 h 42"/>
            <a:gd name="T40" fmla="*/ 2147483647 w 61"/>
            <a:gd name="T41" fmla="*/ 2147483647 h 42"/>
            <a:gd name="T42" fmla="*/ 2147483647 w 61"/>
            <a:gd name="T43" fmla="*/ 2147483647 h 42"/>
            <a:gd name="T44" fmla="*/ 2147483647 w 61"/>
            <a:gd name="T45" fmla="*/ 2147483647 h 42"/>
            <a:gd name="T46" fmla="*/ 2147483647 w 61"/>
            <a:gd name="T47" fmla="*/ 2147483647 h 42"/>
            <a:gd name="T48" fmla="*/ 2147483647 w 61"/>
            <a:gd name="T49" fmla="*/ 2147483647 h 42"/>
            <a:gd name="T50" fmla="*/ 2147483647 w 61"/>
            <a:gd name="T51" fmla="*/ 2147483647 h 42"/>
            <a:gd name="T52" fmla="*/ 2147483647 w 61"/>
            <a:gd name="T53" fmla="*/ 0 h 42"/>
            <a:gd name="T54" fmla="*/ 2147483647 w 61"/>
            <a:gd name="T55" fmla="*/ 0 h 42"/>
            <a:gd name="T56" fmla="*/ 2147483647 w 61"/>
            <a:gd name="T57" fmla="*/ 2147483647 h 42"/>
            <a:gd name="T58" fmla="*/ 2147483647 w 61"/>
            <a:gd name="T59" fmla="*/ 2147483647 h 42"/>
            <a:gd name="T60" fmla="*/ 2147483647 w 61"/>
            <a:gd name="T61" fmla="*/ 2147483647 h 42"/>
            <a:gd name="T62" fmla="*/ 2147483647 w 61"/>
            <a:gd name="T63" fmla="*/ 2147483647 h 42"/>
            <a:gd name="T64" fmla="*/ 2147483647 w 61"/>
            <a:gd name="T65" fmla="*/ 2147483647 h 42"/>
            <a:gd name="T66" fmla="*/ 2147483647 w 61"/>
            <a:gd name="T67" fmla="*/ 2147483647 h 42"/>
            <a:gd name="T68" fmla="*/ 2147483647 w 61"/>
            <a:gd name="T69" fmla="*/ 2147483647 h 42"/>
            <a:gd name="T70" fmla="*/ 2147483647 w 61"/>
            <a:gd name="T71" fmla="*/ 2147483647 h 42"/>
            <a:gd name="T72" fmla="*/ 2147483647 w 61"/>
            <a:gd name="T73" fmla="*/ 2147483647 h 42"/>
            <a:gd name="T74" fmla="*/ 2147483647 w 61"/>
            <a:gd name="T75" fmla="*/ 2147483647 h 42"/>
            <a:gd name="T76" fmla="*/ 2147483647 w 61"/>
            <a:gd name="T77" fmla="*/ 2147483647 h 42"/>
            <a:gd name="T78" fmla="*/ 2147483647 w 61"/>
            <a:gd name="T79" fmla="*/ 2147483647 h 42"/>
            <a:gd name="T80" fmla="*/ 2147483647 w 61"/>
            <a:gd name="T81" fmla="*/ 2147483647 h 42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61"/>
            <a:gd name="T124" fmla="*/ 0 h 42"/>
            <a:gd name="T125" fmla="*/ 61 w 61"/>
            <a:gd name="T126" fmla="*/ 42 h 42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61" h="42">
              <a:moveTo>
                <a:pt x="61" y="13"/>
              </a:moveTo>
              <a:lnTo>
                <a:pt x="56" y="20"/>
              </a:lnTo>
              <a:lnTo>
                <a:pt x="56" y="21"/>
              </a:lnTo>
              <a:lnTo>
                <a:pt x="55" y="23"/>
              </a:lnTo>
              <a:lnTo>
                <a:pt x="53" y="27"/>
              </a:lnTo>
              <a:lnTo>
                <a:pt x="51" y="29"/>
              </a:lnTo>
              <a:lnTo>
                <a:pt x="48" y="33"/>
              </a:lnTo>
              <a:lnTo>
                <a:pt x="45" y="38"/>
              </a:lnTo>
              <a:lnTo>
                <a:pt x="44" y="38"/>
              </a:lnTo>
              <a:lnTo>
                <a:pt x="42" y="38"/>
              </a:lnTo>
              <a:lnTo>
                <a:pt x="39" y="37"/>
              </a:lnTo>
              <a:lnTo>
                <a:pt x="30" y="38"/>
              </a:lnTo>
              <a:lnTo>
                <a:pt x="15" y="41"/>
              </a:lnTo>
              <a:lnTo>
                <a:pt x="10" y="41"/>
              </a:lnTo>
              <a:lnTo>
                <a:pt x="7" y="42"/>
              </a:lnTo>
              <a:lnTo>
                <a:pt x="1" y="42"/>
              </a:lnTo>
              <a:lnTo>
                <a:pt x="1" y="36"/>
              </a:lnTo>
              <a:lnTo>
                <a:pt x="0" y="23"/>
              </a:lnTo>
              <a:lnTo>
                <a:pt x="0" y="20"/>
              </a:lnTo>
              <a:lnTo>
                <a:pt x="7" y="8"/>
              </a:lnTo>
              <a:lnTo>
                <a:pt x="11" y="5"/>
              </a:lnTo>
              <a:lnTo>
                <a:pt x="13" y="2"/>
              </a:lnTo>
              <a:lnTo>
                <a:pt x="16" y="1"/>
              </a:lnTo>
              <a:lnTo>
                <a:pt x="17" y="3"/>
              </a:lnTo>
              <a:lnTo>
                <a:pt x="21" y="1"/>
              </a:lnTo>
              <a:lnTo>
                <a:pt x="24" y="0"/>
              </a:lnTo>
              <a:lnTo>
                <a:pt x="26" y="0"/>
              </a:lnTo>
              <a:lnTo>
                <a:pt x="34" y="1"/>
              </a:lnTo>
              <a:lnTo>
                <a:pt x="32" y="5"/>
              </a:lnTo>
              <a:lnTo>
                <a:pt x="34" y="6"/>
              </a:lnTo>
              <a:lnTo>
                <a:pt x="38" y="7"/>
              </a:lnTo>
              <a:lnTo>
                <a:pt x="40" y="7"/>
              </a:lnTo>
              <a:lnTo>
                <a:pt x="41" y="7"/>
              </a:lnTo>
              <a:lnTo>
                <a:pt x="43" y="6"/>
              </a:lnTo>
              <a:lnTo>
                <a:pt x="45" y="6"/>
              </a:lnTo>
              <a:lnTo>
                <a:pt x="48" y="6"/>
              </a:lnTo>
              <a:lnTo>
                <a:pt x="58" y="5"/>
              </a:lnTo>
              <a:lnTo>
                <a:pt x="58" y="7"/>
              </a:lnTo>
              <a:lnTo>
                <a:pt x="59" y="9"/>
              </a:lnTo>
              <a:lnTo>
                <a:pt x="61" y="13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54</xdr:col>
      <xdr:colOff>45698</xdr:colOff>
      <xdr:row>22</xdr:row>
      <xdr:rowOff>37587</xdr:rowOff>
    </xdr:from>
    <xdr:to>
      <xdr:col>57</xdr:col>
      <xdr:colOff>71194</xdr:colOff>
      <xdr:row>24</xdr:row>
      <xdr:rowOff>31637</xdr:rowOff>
    </xdr:to>
    <xdr:sp macro="" textlink="">
      <xdr:nvSpPr>
        <xdr:cNvPr id="160" name="Freeform 156">
          <a:extLst>
            <a:ext uri="{FF2B5EF4-FFF2-40B4-BE49-F238E27FC236}">
              <a16:creationId xmlns:a16="http://schemas.microsoft.com/office/drawing/2014/main" id="{F6AEE69B-A2F1-4CE9-BC10-24FE42399C74}"/>
            </a:ext>
          </a:extLst>
        </xdr:cNvPr>
        <xdr:cNvSpPr>
          <a:spLocks/>
        </xdr:cNvSpPr>
      </xdr:nvSpPr>
      <xdr:spPr bwMode="auto">
        <a:xfrm>
          <a:off x="6221073" y="4304787"/>
          <a:ext cx="362046" cy="390925"/>
        </a:xfrm>
        <a:custGeom>
          <a:avLst/>
          <a:gdLst>
            <a:gd name="T0" fmla="*/ 2147483647 w 54"/>
            <a:gd name="T1" fmla="*/ 2147483647 h 51"/>
            <a:gd name="T2" fmla="*/ 2147483647 w 54"/>
            <a:gd name="T3" fmla="*/ 2147483647 h 51"/>
            <a:gd name="T4" fmla="*/ 2147483647 w 54"/>
            <a:gd name="T5" fmla="*/ 2147483647 h 51"/>
            <a:gd name="T6" fmla="*/ 2147483647 w 54"/>
            <a:gd name="T7" fmla="*/ 2147483647 h 51"/>
            <a:gd name="T8" fmla="*/ 2147483647 w 54"/>
            <a:gd name="T9" fmla="*/ 2147483647 h 51"/>
            <a:gd name="T10" fmla="*/ 2147483647 w 54"/>
            <a:gd name="T11" fmla="*/ 2147483647 h 51"/>
            <a:gd name="T12" fmla="*/ 2147483647 w 54"/>
            <a:gd name="T13" fmla="*/ 2147483647 h 51"/>
            <a:gd name="T14" fmla="*/ 2147483647 w 54"/>
            <a:gd name="T15" fmla="*/ 2147483647 h 51"/>
            <a:gd name="T16" fmla="*/ 2147483647 w 54"/>
            <a:gd name="T17" fmla="*/ 2147483647 h 51"/>
            <a:gd name="T18" fmla="*/ 2147483647 w 54"/>
            <a:gd name="T19" fmla="*/ 2147483647 h 51"/>
            <a:gd name="T20" fmla="*/ 2147483647 w 54"/>
            <a:gd name="T21" fmla="*/ 2147483647 h 51"/>
            <a:gd name="T22" fmla="*/ 2147483647 w 54"/>
            <a:gd name="T23" fmla="*/ 2147483647 h 51"/>
            <a:gd name="T24" fmla="*/ 2147483647 w 54"/>
            <a:gd name="T25" fmla="*/ 2147483647 h 51"/>
            <a:gd name="T26" fmla="*/ 2147483647 w 54"/>
            <a:gd name="T27" fmla="*/ 2147483647 h 51"/>
            <a:gd name="T28" fmla="*/ 2147483647 w 54"/>
            <a:gd name="T29" fmla="*/ 2147483647 h 51"/>
            <a:gd name="T30" fmla="*/ 2147483647 w 54"/>
            <a:gd name="T31" fmla="*/ 2147483647 h 51"/>
            <a:gd name="T32" fmla="*/ 2147483647 w 54"/>
            <a:gd name="T33" fmla="*/ 2147483647 h 51"/>
            <a:gd name="T34" fmla="*/ 2147483647 w 54"/>
            <a:gd name="T35" fmla="*/ 2147483647 h 51"/>
            <a:gd name="T36" fmla="*/ 2147483647 w 54"/>
            <a:gd name="T37" fmla="*/ 2147483647 h 51"/>
            <a:gd name="T38" fmla="*/ 2147483647 w 54"/>
            <a:gd name="T39" fmla="*/ 2147483647 h 51"/>
            <a:gd name="T40" fmla="*/ 2147483647 w 54"/>
            <a:gd name="T41" fmla="*/ 2147483647 h 51"/>
            <a:gd name="T42" fmla="*/ 2147483647 w 54"/>
            <a:gd name="T43" fmla="*/ 2147483647 h 51"/>
            <a:gd name="T44" fmla="*/ 2147483647 w 54"/>
            <a:gd name="T45" fmla="*/ 2147483647 h 51"/>
            <a:gd name="T46" fmla="*/ 0 w 54"/>
            <a:gd name="T47" fmla="*/ 2147483647 h 51"/>
            <a:gd name="T48" fmla="*/ 2147483647 w 54"/>
            <a:gd name="T49" fmla="*/ 2147483647 h 51"/>
            <a:gd name="T50" fmla="*/ 2147483647 w 54"/>
            <a:gd name="T51" fmla="*/ 2147483647 h 51"/>
            <a:gd name="T52" fmla="*/ 2147483647 w 54"/>
            <a:gd name="T53" fmla="*/ 2147483647 h 51"/>
            <a:gd name="T54" fmla="*/ 2147483647 w 54"/>
            <a:gd name="T55" fmla="*/ 2147483647 h 51"/>
            <a:gd name="T56" fmla="*/ 2147483647 w 54"/>
            <a:gd name="T57" fmla="*/ 2147483647 h 51"/>
            <a:gd name="T58" fmla="*/ 2147483647 w 54"/>
            <a:gd name="T59" fmla="*/ 2147483647 h 51"/>
            <a:gd name="T60" fmla="*/ 2147483647 w 54"/>
            <a:gd name="T61" fmla="*/ 2147483647 h 51"/>
            <a:gd name="T62" fmla="*/ 2147483647 w 54"/>
            <a:gd name="T63" fmla="*/ 0 h 51"/>
            <a:gd name="T64" fmla="*/ 2147483647 w 54"/>
            <a:gd name="T65" fmla="*/ 0 h 51"/>
            <a:gd name="T66" fmla="*/ 2147483647 w 54"/>
            <a:gd name="T67" fmla="*/ 2147483647 h 51"/>
            <a:gd name="T68" fmla="*/ 2147483647 w 54"/>
            <a:gd name="T69" fmla="*/ 2147483647 h 51"/>
            <a:gd name="T70" fmla="*/ 2147483647 w 54"/>
            <a:gd name="T71" fmla="*/ 2147483647 h 51"/>
            <a:gd name="T72" fmla="*/ 2147483647 w 54"/>
            <a:gd name="T73" fmla="*/ 2147483647 h 51"/>
            <a:gd name="T74" fmla="*/ 2147483647 w 54"/>
            <a:gd name="T75" fmla="*/ 2147483647 h 51"/>
            <a:gd name="T76" fmla="*/ 2147483647 w 54"/>
            <a:gd name="T77" fmla="*/ 2147483647 h 51"/>
            <a:gd name="T78" fmla="*/ 2147483647 w 54"/>
            <a:gd name="T79" fmla="*/ 2147483647 h 51"/>
            <a:gd name="T80" fmla="*/ 2147483647 w 54"/>
            <a:gd name="T81" fmla="*/ 2147483647 h 51"/>
            <a:gd name="T82" fmla="*/ 2147483647 w 54"/>
            <a:gd name="T83" fmla="*/ 2147483647 h 51"/>
            <a:gd name="T84" fmla="*/ 2147483647 w 54"/>
            <a:gd name="T85" fmla="*/ 2147483647 h 51"/>
            <a:gd name="T86" fmla="*/ 2147483647 w 54"/>
            <a:gd name="T87" fmla="*/ 2147483647 h 51"/>
            <a:gd name="T88" fmla="*/ 2147483647 w 54"/>
            <a:gd name="T89" fmla="*/ 2147483647 h 51"/>
            <a:gd name="T90" fmla="*/ 2147483647 w 54"/>
            <a:gd name="T91" fmla="*/ 2147483647 h 51"/>
            <a:gd name="T92" fmla="*/ 2147483647 w 54"/>
            <a:gd name="T93" fmla="*/ 2147483647 h 51"/>
            <a:gd name="T94" fmla="*/ 2147483647 w 54"/>
            <a:gd name="T95" fmla="*/ 2147483647 h 51"/>
            <a:gd name="T96" fmla="*/ 2147483647 w 54"/>
            <a:gd name="T97" fmla="*/ 2147483647 h 51"/>
            <a:gd name="T98" fmla="*/ 2147483647 w 54"/>
            <a:gd name="T99" fmla="*/ 2147483647 h 51"/>
            <a:gd name="T100" fmla="*/ 2147483647 w 54"/>
            <a:gd name="T101" fmla="*/ 2147483647 h 51"/>
            <a:gd name="T102" fmla="*/ 2147483647 w 54"/>
            <a:gd name="T103" fmla="*/ 2147483647 h 51"/>
            <a:gd name="T104" fmla="*/ 2147483647 w 54"/>
            <a:gd name="T105" fmla="*/ 2147483647 h 51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w 54"/>
            <a:gd name="T160" fmla="*/ 0 h 51"/>
            <a:gd name="T161" fmla="*/ 54 w 54"/>
            <a:gd name="T162" fmla="*/ 51 h 51"/>
          </a:gdLst>
          <a:ahLst/>
          <a:cxnLst>
            <a:cxn ang="T106">
              <a:pos x="T0" y="T1"/>
            </a:cxn>
            <a:cxn ang="T107">
              <a:pos x="T2" y="T3"/>
            </a:cxn>
            <a:cxn ang="T108">
              <a:pos x="T4" y="T5"/>
            </a:cxn>
            <a:cxn ang="T109">
              <a:pos x="T6" y="T7"/>
            </a:cxn>
            <a:cxn ang="T110">
              <a:pos x="T8" y="T9"/>
            </a:cxn>
            <a:cxn ang="T111">
              <a:pos x="T10" y="T11"/>
            </a:cxn>
            <a:cxn ang="T112">
              <a:pos x="T12" y="T13"/>
            </a:cxn>
            <a:cxn ang="T113">
              <a:pos x="T14" y="T15"/>
            </a:cxn>
            <a:cxn ang="T114">
              <a:pos x="T16" y="T17"/>
            </a:cxn>
            <a:cxn ang="T115">
              <a:pos x="T18" y="T19"/>
            </a:cxn>
            <a:cxn ang="T116">
              <a:pos x="T20" y="T21"/>
            </a:cxn>
            <a:cxn ang="T117">
              <a:pos x="T22" y="T23"/>
            </a:cxn>
            <a:cxn ang="T118">
              <a:pos x="T24" y="T25"/>
            </a:cxn>
            <a:cxn ang="T119">
              <a:pos x="T26" y="T27"/>
            </a:cxn>
            <a:cxn ang="T120">
              <a:pos x="T28" y="T29"/>
            </a:cxn>
            <a:cxn ang="T121">
              <a:pos x="T30" y="T31"/>
            </a:cxn>
            <a:cxn ang="T122">
              <a:pos x="T32" y="T33"/>
            </a:cxn>
            <a:cxn ang="T123">
              <a:pos x="T34" y="T35"/>
            </a:cxn>
            <a:cxn ang="T124">
              <a:pos x="T36" y="T37"/>
            </a:cxn>
            <a:cxn ang="T125">
              <a:pos x="T38" y="T39"/>
            </a:cxn>
            <a:cxn ang="T126">
              <a:pos x="T40" y="T41"/>
            </a:cxn>
            <a:cxn ang="T127">
              <a:pos x="T42" y="T43"/>
            </a:cxn>
            <a:cxn ang="T128">
              <a:pos x="T44" y="T45"/>
            </a:cxn>
            <a:cxn ang="T129">
              <a:pos x="T46" y="T47"/>
            </a:cxn>
            <a:cxn ang="T130">
              <a:pos x="T48" y="T49"/>
            </a:cxn>
            <a:cxn ang="T131">
              <a:pos x="T50" y="T51"/>
            </a:cxn>
            <a:cxn ang="T132">
              <a:pos x="T52" y="T53"/>
            </a:cxn>
            <a:cxn ang="T133">
              <a:pos x="T54" y="T55"/>
            </a:cxn>
            <a:cxn ang="T134">
              <a:pos x="T56" y="T57"/>
            </a:cxn>
            <a:cxn ang="T135">
              <a:pos x="T58" y="T59"/>
            </a:cxn>
            <a:cxn ang="T136">
              <a:pos x="T60" y="T61"/>
            </a:cxn>
            <a:cxn ang="T137">
              <a:pos x="T62" y="T63"/>
            </a:cxn>
            <a:cxn ang="T138">
              <a:pos x="T64" y="T65"/>
            </a:cxn>
            <a:cxn ang="T139">
              <a:pos x="T66" y="T67"/>
            </a:cxn>
            <a:cxn ang="T140">
              <a:pos x="T68" y="T69"/>
            </a:cxn>
            <a:cxn ang="T141">
              <a:pos x="T70" y="T71"/>
            </a:cxn>
            <a:cxn ang="T142">
              <a:pos x="T72" y="T73"/>
            </a:cxn>
            <a:cxn ang="T143">
              <a:pos x="T74" y="T75"/>
            </a:cxn>
            <a:cxn ang="T144">
              <a:pos x="T76" y="T77"/>
            </a:cxn>
            <a:cxn ang="T145">
              <a:pos x="T78" y="T79"/>
            </a:cxn>
            <a:cxn ang="T146">
              <a:pos x="T80" y="T81"/>
            </a:cxn>
            <a:cxn ang="T147">
              <a:pos x="T82" y="T83"/>
            </a:cxn>
            <a:cxn ang="T148">
              <a:pos x="T84" y="T85"/>
            </a:cxn>
            <a:cxn ang="T149">
              <a:pos x="T86" y="T87"/>
            </a:cxn>
            <a:cxn ang="T150">
              <a:pos x="T88" y="T89"/>
            </a:cxn>
            <a:cxn ang="T151">
              <a:pos x="T90" y="T91"/>
            </a:cxn>
            <a:cxn ang="T152">
              <a:pos x="T92" y="T93"/>
            </a:cxn>
            <a:cxn ang="T153">
              <a:pos x="T94" y="T95"/>
            </a:cxn>
            <a:cxn ang="T154">
              <a:pos x="T96" y="T97"/>
            </a:cxn>
            <a:cxn ang="T155">
              <a:pos x="T98" y="T99"/>
            </a:cxn>
            <a:cxn ang="T156">
              <a:pos x="T100" y="T101"/>
            </a:cxn>
            <a:cxn ang="T157">
              <a:pos x="T102" y="T103"/>
            </a:cxn>
            <a:cxn ang="T158">
              <a:pos x="T104" y="T105"/>
            </a:cxn>
          </a:cxnLst>
          <a:rect l="T159" t="T160" r="T161" b="T162"/>
          <a:pathLst>
            <a:path w="54" h="51">
              <a:moveTo>
                <a:pt x="51" y="35"/>
              </a:moveTo>
              <a:lnTo>
                <a:pt x="40" y="32"/>
              </a:lnTo>
              <a:lnTo>
                <a:pt x="39" y="32"/>
              </a:lnTo>
              <a:lnTo>
                <a:pt x="40" y="34"/>
              </a:lnTo>
              <a:lnTo>
                <a:pt x="43" y="35"/>
              </a:lnTo>
              <a:lnTo>
                <a:pt x="45" y="36"/>
              </a:lnTo>
              <a:lnTo>
                <a:pt x="46" y="37"/>
              </a:lnTo>
              <a:lnTo>
                <a:pt x="50" y="38"/>
              </a:lnTo>
              <a:lnTo>
                <a:pt x="49" y="40"/>
              </a:lnTo>
              <a:lnTo>
                <a:pt x="49" y="44"/>
              </a:lnTo>
              <a:lnTo>
                <a:pt x="49" y="46"/>
              </a:lnTo>
              <a:lnTo>
                <a:pt x="50" y="48"/>
              </a:lnTo>
              <a:lnTo>
                <a:pt x="50" y="50"/>
              </a:lnTo>
              <a:lnTo>
                <a:pt x="49" y="51"/>
              </a:lnTo>
              <a:lnTo>
                <a:pt x="41" y="48"/>
              </a:lnTo>
              <a:lnTo>
                <a:pt x="40" y="48"/>
              </a:lnTo>
              <a:lnTo>
                <a:pt x="38" y="47"/>
              </a:lnTo>
              <a:lnTo>
                <a:pt x="32" y="44"/>
              </a:lnTo>
              <a:lnTo>
                <a:pt x="26" y="41"/>
              </a:lnTo>
              <a:lnTo>
                <a:pt x="21" y="39"/>
              </a:lnTo>
              <a:lnTo>
                <a:pt x="13" y="35"/>
              </a:lnTo>
              <a:lnTo>
                <a:pt x="5" y="30"/>
              </a:lnTo>
              <a:lnTo>
                <a:pt x="3" y="29"/>
              </a:lnTo>
              <a:lnTo>
                <a:pt x="0" y="28"/>
              </a:lnTo>
              <a:lnTo>
                <a:pt x="3" y="23"/>
              </a:lnTo>
              <a:lnTo>
                <a:pt x="6" y="19"/>
              </a:lnTo>
              <a:lnTo>
                <a:pt x="8" y="17"/>
              </a:lnTo>
              <a:lnTo>
                <a:pt x="10" y="13"/>
              </a:lnTo>
              <a:lnTo>
                <a:pt x="11" y="11"/>
              </a:lnTo>
              <a:lnTo>
                <a:pt x="11" y="10"/>
              </a:lnTo>
              <a:lnTo>
                <a:pt x="16" y="3"/>
              </a:lnTo>
              <a:lnTo>
                <a:pt x="19" y="0"/>
              </a:lnTo>
              <a:lnTo>
                <a:pt x="20" y="0"/>
              </a:lnTo>
              <a:lnTo>
                <a:pt x="23" y="1"/>
              </a:lnTo>
              <a:lnTo>
                <a:pt x="24" y="1"/>
              </a:lnTo>
              <a:lnTo>
                <a:pt x="27" y="1"/>
              </a:lnTo>
              <a:lnTo>
                <a:pt x="26" y="5"/>
              </a:lnTo>
              <a:lnTo>
                <a:pt x="25" y="8"/>
              </a:lnTo>
              <a:lnTo>
                <a:pt x="26" y="8"/>
              </a:lnTo>
              <a:lnTo>
                <a:pt x="33" y="10"/>
              </a:lnTo>
              <a:lnTo>
                <a:pt x="37" y="11"/>
              </a:lnTo>
              <a:lnTo>
                <a:pt x="39" y="11"/>
              </a:lnTo>
              <a:lnTo>
                <a:pt x="54" y="11"/>
              </a:lnTo>
              <a:lnTo>
                <a:pt x="53" y="13"/>
              </a:lnTo>
              <a:lnTo>
                <a:pt x="50" y="19"/>
              </a:lnTo>
              <a:lnTo>
                <a:pt x="50" y="20"/>
              </a:lnTo>
              <a:lnTo>
                <a:pt x="50" y="24"/>
              </a:lnTo>
              <a:lnTo>
                <a:pt x="50" y="26"/>
              </a:lnTo>
              <a:lnTo>
                <a:pt x="50" y="27"/>
              </a:lnTo>
              <a:lnTo>
                <a:pt x="50" y="28"/>
              </a:lnTo>
              <a:lnTo>
                <a:pt x="50" y="31"/>
              </a:lnTo>
              <a:lnTo>
                <a:pt x="51" y="33"/>
              </a:lnTo>
              <a:lnTo>
                <a:pt x="51" y="35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49</xdr:col>
      <xdr:colOff>43030</xdr:colOff>
      <xdr:row>21</xdr:row>
      <xdr:rowOff>174980</xdr:rowOff>
    </xdr:from>
    <xdr:to>
      <xdr:col>52</xdr:col>
      <xdr:colOff>15532</xdr:colOff>
      <xdr:row>23</xdr:row>
      <xdr:rowOff>100294</xdr:rowOff>
    </xdr:to>
    <xdr:sp macro="" textlink="">
      <xdr:nvSpPr>
        <xdr:cNvPr id="161" name="Freeform 157">
          <a:extLst>
            <a:ext uri="{FF2B5EF4-FFF2-40B4-BE49-F238E27FC236}">
              <a16:creationId xmlns:a16="http://schemas.microsoft.com/office/drawing/2014/main" id="{D2A62540-FDD3-4D26-BAE4-080549E80182}"/>
            </a:ext>
          </a:extLst>
        </xdr:cNvPr>
        <xdr:cNvSpPr>
          <a:spLocks/>
        </xdr:cNvSpPr>
      </xdr:nvSpPr>
      <xdr:spPr bwMode="auto">
        <a:xfrm>
          <a:off x="5646905" y="4245330"/>
          <a:ext cx="309052" cy="325364"/>
        </a:xfrm>
        <a:custGeom>
          <a:avLst/>
          <a:gdLst>
            <a:gd name="T0" fmla="*/ 2147483647 w 47"/>
            <a:gd name="T1" fmla="*/ 2147483647 h 42"/>
            <a:gd name="T2" fmla="*/ 2147483647 w 47"/>
            <a:gd name="T3" fmla="*/ 2147483647 h 42"/>
            <a:gd name="T4" fmla="*/ 2147483647 w 47"/>
            <a:gd name="T5" fmla="*/ 2147483647 h 42"/>
            <a:gd name="T6" fmla="*/ 2147483647 w 47"/>
            <a:gd name="T7" fmla="*/ 2147483647 h 42"/>
            <a:gd name="T8" fmla="*/ 2147483647 w 47"/>
            <a:gd name="T9" fmla="*/ 2147483647 h 42"/>
            <a:gd name="T10" fmla="*/ 2147483647 w 47"/>
            <a:gd name="T11" fmla="*/ 2147483647 h 42"/>
            <a:gd name="T12" fmla="*/ 2147483647 w 47"/>
            <a:gd name="T13" fmla="*/ 2147483647 h 42"/>
            <a:gd name="T14" fmla="*/ 2147483647 w 47"/>
            <a:gd name="T15" fmla="*/ 2147483647 h 42"/>
            <a:gd name="T16" fmla="*/ 2147483647 w 47"/>
            <a:gd name="T17" fmla="*/ 2147483647 h 42"/>
            <a:gd name="T18" fmla="*/ 0 w 47"/>
            <a:gd name="T19" fmla="*/ 2147483647 h 42"/>
            <a:gd name="T20" fmla="*/ 2147483647 w 47"/>
            <a:gd name="T21" fmla="*/ 2147483647 h 42"/>
            <a:gd name="T22" fmla="*/ 2147483647 w 47"/>
            <a:gd name="T23" fmla="*/ 2147483647 h 42"/>
            <a:gd name="T24" fmla="*/ 2147483647 w 47"/>
            <a:gd name="T25" fmla="*/ 2147483647 h 42"/>
            <a:gd name="T26" fmla="*/ 2147483647 w 47"/>
            <a:gd name="T27" fmla="*/ 2147483647 h 42"/>
            <a:gd name="T28" fmla="*/ 2147483647 w 47"/>
            <a:gd name="T29" fmla="*/ 2147483647 h 42"/>
            <a:gd name="T30" fmla="*/ 2147483647 w 47"/>
            <a:gd name="T31" fmla="*/ 2147483647 h 42"/>
            <a:gd name="T32" fmla="*/ 2147483647 w 47"/>
            <a:gd name="T33" fmla="*/ 2147483647 h 42"/>
            <a:gd name="T34" fmla="*/ 2147483647 w 47"/>
            <a:gd name="T35" fmla="*/ 2147483647 h 42"/>
            <a:gd name="T36" fmla="*/ 2147483647 w 47"/>
            <a:gd name="T37" fmla="*/ 2147483647 h 42"/>
            <a:gd name="T38" fmla="*/ 2147483647 w 47"/>
            <a:gd name="T39" fmla="*/ 0 h 42"/>
            <a:gd name="T40" fmla="*/ 2147483647 w 47"/>
            <a:gd name="T41" fmla="*/ 2147483647 h 42"/>
            <a:gd name="T42" fmla="*/ 2147483647 w 47"/>
            <a:gd name="T43" fmla="*/ 2147483647 h 42"/>
            <a:gd name="T44" fmla="*/ 2147483647 w 47"/>
            <a:gd name="T45" fmla="*/ 2147483647 h 42"/>
            <a:gd name="T46" fmla="*/ 2147483647 w 47"/>
            <a:gd name="T47" fmla="*/ 2147483647 h 42"/>
            <a:gd name="T48" fmla="*/ 2147483647 w 47"/>
            <a:gd name="T49" fmla="*/ 2147483647 h 42"/>
            <a:gd name="T50" fmla="*/ 2147483647 w 47"/>
            <a:gd name="T51" fmla="*/ 2147483647 h 42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47"/>
            <a:gd name="T79" fmla="*/ 0 h 42"/>
            <a:gd name="T80" fmla="*/ 47 w 47"/>
            <a:gd name="T81" fmla="*/ 42 h 42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47" h="42">
              <a:moveTo>
                <a:pt x="41" y="40"/>
              </a:moveTo>
              <a:lnTo>
                <a:pt x="35" y="40"/>
              </a:lnTo>
              <a:lnTo>
                <a:pt x="19" y="39"/>
              </a:lnTo>
              <a:lnTo>
                <a:pt x="17" y="39"/>
              </a:lnTo>
              <a:lnTo>
                <a:pt x="15" y="40"/>
              </a:lnTo>
              <a:lnTo>
                <a:pt x="8" y="42"/>
              </a:lnTo>
              <a:lnTo>
                <a:pt x="5" y="32"/>
              </a:lnTo>
              <a:lnTo>
                <a:pt x="2" y="21"/>
              </a:lnTo>
              <a:lnTo>
                <a:pt x="1" y="15"/>
              </a:lnTo>
              <a:lnTo>
                <a:pt x="0" y="10"/>
              </a:lnTo>
              <a:lnTo>
                <a:pt x="1" y="10"/>
              </a:lnTo>
              <a:lnTo>
                <a:pt x="6" y="10"/>
              </a:lnTo>
              <a:lnTo>
                <a:pt x="10" y="10"/>
              </a:lnTo>
              <a:lnTo>
                <a:pt x="15" y="9"/>
              </a:lnTo>
              <a:lnTo>
                <a:pt x="16" y="9"/>
              </a:lnTo>
              <a:lnTo>
                <a:pt x="22" y="8"/>
              </a:lnTo>
              <a:lnTo>
                <a:pt x="21" y="2"/>
              </a:lnTo>
              <a:lnTo>
                <a:pt x="30" y="1"/>
              </a:lnTo>
              <a:lnTo>
                <a:pt x="37" y="1"/>
              </a:lnTo>
              <a:lnTo>
                <a:pt x="43" y="0"/>
              </a:lnTo>
              <a:lnTo>
                <a:pt x="45" y="2"/>
              </a:lnTo>
              <a:lnTo>
                <a:pt x="47" y="6"/>
              </a:lnTo>
              <a:lnTo>
                <a:pt x="40" y="18"/>
              </a:lnTo>
              <a:lnTo>
                <a:pt x="40" y="21"/>
              </a:lnTo>
              <a:lnTo>
                <a:pt x="41" y="34"/>
              </a:lnTo>
              <a:lnTo>
                <a:pt x="41" y="40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52</xdr:col>
      <xdr:colOff>103748</xdr:colOff>
      <xdr:row>24</xdr:row>
      <xdr:rowOff>54549</xdr:rowOff>
    </xdr:from>
    <xdr:to>
      <xdr:col>55</xdr:col>
      <xdr:colOff>24792</xdr:colOff>
      <xdr:row>25</xdr:row>
      <xdr:rowOff>170718</xdr:rowOff>
    </xdr:to>
    <xdr:sp macro="" textlink="">
      <xdr:nvSpPr>
        <xdr:cNvPr id="162" name="Freeform 158">
          <a:extLst>
            <a:ext uri="{FF2B5EF4-FFF2-40B4-BE49-F238E27FC236}">
              <a16:creationId xmlns:a16="http://schemas.microsoft.com/office/drawing/2014/main" id="{EDCCD771-E479-413A-B4F3-3364FB877E07}"/>
            </a:ext>
          </a:extLst>
        </xdr:cNvPr>
        <xdr:cNvSpPr>
          <a:spLocks/>
        </xdr:cNvSpPr>
      </xdr:nvSpPr>
      <xdr:spPr bwMode="auto">
        <a:xfrm>
          <a:off x="6050523" y="4721799"/>
          <a:ext cx="263944" cy="316194"/>
        </a:xfrm>
        <a:custGeom>
          <a:avLst/>
          <a:gdLst>
            <a:gd name="T0" fmla="*/ 2147483647 w 40"/>
            <a:gd name="T1" fmla="*/ 2147483647 h 41"/>
            <a:gd name="T2" fmla="*/ 2147483647 w 40"/>
            <a:gd name="T3" fmla="*/ 2147483647 h 41"/>
            <a:gd name="T4" fmla="*/ 2147483647 w 40"/>
            <a:gd name="T5" fmla="*/ 2147483647 h 41"/>
            <a:gd name="T6" fmla="*/ 2147483647 w 40"/>
            <a:gd name="T7" fmla="*/ 2147483647 h 41"/>
            <a:gd name="T8" fmla="*/ 2147483647 w 40"/>
            <a:gd name="T9" fmla="*/ 2147483647 h 41"/>
            <a:gd name="T10" fmla="*/ 2147483647 w 40"/>
            <a:gd name="T11" fmla="*/ 2147483647 h 41"/>
            <a:gd name="T12" fmla="*/ 0 w 40"/>
            <a:gd name="T13" fmla="*/ 2147483647 h 41"/>
            <a:gd name="T14" fmla="*/ 2147483647 w 40"/>
            <a:gd name="T15" fmla="*/ 2147483647 h 41"/>
            <a:gd name="T16" fmla="*/ 2147483647 w 40"/>
            <a:gd name="T17" fmla="*/ 2147483647 h 41"/>
            <a:gd name="T18" fmla="*/ 2147483647 w 40"/>
            <a:gd name="T19" fmla="*/ 2147483647 h 41"/>
            <a:gd name="T20" fmla="*/ 2147483647 w 40"/>
            <a:gd name="T21" fmla="*/ 0 h 41"/>
            <a:gd name="T22" fmla="*/ 2147483647 w 40"/>
            <a:gd name="T23" fmla="*/ 2147483647 h 41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40"/>
            <a:gd name="T37" fmla="*/ 0 h 41"/>
            <a:gd name="T38" fmla="*/ 40 w 40"/>
            <a:gd name="T39" fmla="*/ 41 h 41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40" h="41">
              <a:moveTo>
                <a:pt x="40" y="9"/>
              </a:moveTo>
              <a:lnTo>
                <a:pt x="34" y="23"/>
              </a:lnTo>
              <a:lnTo>
                <a:pt x="31" y="24"/>
              </a:lnTo>
              <a:lnTo>
                <a:pt x="24" y="41"/>
              </a:lnTo>
              <a:lnTo>
                <a:pt x="18" y="41"/>
              </a:lnTo>
              <a:lnTo>
                <a:pt x="10" y="40"/>
              </a:lnTo>
              <a:lnTo>
                <a:pt x="0" y="40"/>
              </a:lnTo>
              <a:lnTo>
                <a:pt x="5" y="10"/>
              </a:lnTo>
              <a:lnTo>
                <a:pt x="8" y="4"/>
              </a:lnTo>
              <a:lnTo>
                <a:pt x="8" y="5"/>
              </a:lnTo>
              <a:lnTo>
                <a:pt x="12" y="0"/>
              </a:lnTo>
              <a:lnTo>
                <a:pt x="40" y="9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53</xdr:col>
      <xdr:colOff>104895</xdr:colOff>
      <xdr:row>24</xdr:row>
      <xdr:rowOff>124817</xdr:rowOff>
    </xdr:from>
    <xdr:to>
      <xdr:col>57</xdr:col>
      <xdr:colOff>49140</xdr:colOff>
      <xdr:row>26</xdr:row>
      <xdr:rowOff>48598</xdr:rowOff>
    </xdr:to>
    <xdr:sp macro="" textlink="">
      <xdr:nvSpPr>
        <xdr:cNvPr id="163" name="Freeform 159">
          <a:extLst>
            <a:ext uri="{FF2B5EF4-FFF2-40B4-BE49-F238E27FC236}">
              <a16:creationId xmlns:a16="http://schemas.microsoft.com/office/drawing/2014/main" id="{54FD99CE-66E0-44C5-98B5-71F627D6C784}"/>
            </a:ext>
          </a:extLst>
        </xdr:cNvPr>
        <xdr:cNvSpPr>
          <a:spLocks/>
        </xdr:cNvSpPr>
      </xdr:nvSpPr>
      <xdr:spPr bwMode="auto">
        <a:xfrm>
          <a:off x="6159620" y="4788892"/>
          <a:ext cx="401445" cy="323831"/>
        </a:xfrm>
        <a:custGeom>
          <a:avLst/>
          <a:gdLst>
            <a:gd name="T0" fmla="*/ 2147483647 w 60"/>
            <a:gd name="T1" fmla="*/ 2147483647 h 42"/>
            <a:gd name="T2" fmla="*/ 2147483647 w 60"/>
            <a:gd name="T3" fmla="*/ 2147483647 h 42"/>
            <a:gd name="T4" fmla="*/ 2147483647 w 60"/>
            <a:gd name="T5" fmla="*/ 2147483647 h 42"/>
            <a:gd name="T6" fmla="*/ 2147483647 w 60"/>
            <a:gd name="T7" fmla="*/ 0 h 42"/>
            <a:gd name="T8" fmla="*/ 2147483647 w 60"/>
            <a:gd name="T9" fmla="*/ 2147483647 h 42"/>
            <a:gd name="T10" fmla="*/ 2147483647 w 60"/>
            <a:gd name="T11" fmla="*/ 2147483647 h 42"/>
            <a:gd name="T12" fmla="*/ 2147483647 w 60"/>
            <a:gd name="T13" fmla="*/ 2147483647 h 42"/>
            <a:gd name="T14" fmla="*/ 2147483647 w 60"/>
            <a:gd name="T15" fmla="*/ 2147483647 h 42"/>
            <a:gd name="T16" fmla="*/ 0 w 60"/>
            <a:gd name="T17" fmla="*/ 2147483647 h 42"/>
            <a:gd name="T18" fmla="*/ 0 w 60"/>
            <a:gd name="T19" fmla="*/ 2147483647 h 42"/>
            <a:gd name="T20" fmla="*/ 2147483647 w 60"/>
            <a:gd name="T21" fmla="*/ 2147483647 h 42"/>
            <a:gd name="T22" fmla="*/ 2147483647 w 60"/>
            <a:gd name="T23" fmla="*/ 2147483647 h 42"/>
            <a:gd name="T24" fmla="*/ 2147483647 w 60"/>
            <a:gd name="T25" fmla="*/ 2147483647 h 42"/>
            <a:gd name="T26" fmla="*/ 2147483647 w 60"/>
            <a:gd name="T27" fmla="*/ 2147483647 h 42"/>
            <a:gd name="T28" fmla="*/ 2147483647 w 60"/>
            <a:gd name="T29" fmla="*/ 2147483647 h 42"/>
            <a:gd name="T30" fmla="*/ 2147483647 w 60"/>
            <a:gd name="T31" fmla="*/ 2147483647 h 42"/>
            <a:gd name="T32" fmla="*/ 2147483647 w 60"/>
            <a:gd name="T33" fmla="*/ 2147483647 h 42"/>
            <a:gd name="T34" fmla="*/ 2147483647 w 60"/>
            <a:gd name="T35" fmla="*/ 2147483647 h 42"/>
            <a:gd name="T36" fmla="*/ 2147483647 w 60"/>
            <a:gd name="T37" fmla="*/ 2147483647 h 42"/>
            <a:gd name="T38" fmla="*/ 2147483647 w 60"/>
            <a:gd name="T39" fmla="*/ 2147483647 h 42"/>
            <a:gd name="T40" fmla="*/ 2147483647 w 60"/>
            <a:gd name="T41" fmla="*/ 2147483647 h 42"/>
            <a:gd name="T42" fmla="*/ 2147483647 w 60"/>
            <a:gd name="T43" fmla="*/ 2147483647 h 42"/>
            <a:gd name="T44" fmla="*/ 2147483647 w 60"/>
            <a:gd name="T45" fmla="*/ 2147483647 h 42"/>
            <a:gd name="T46" fmla="*/ 2147483647 w 60"/>
            <a:gd name="T47" fmla="*/ 2147483647 h 42"/>
            <a:gd name="T48" fmla="*/ 2147483647 w 60"/>
            <a:gd name="T49" fmla="*/ 2147483647 h 42"/>
            <a:gd name="T50" fmla="*/ 2147483647 w 60"/>
            <a:gd name="T51" fmla="*/ 2147483647 h 42"/>
            <a:gd name="T52" fmla="*/ 2147483647 w 60"/>
            <a:gd name="T53" fmla="*/ 2147483647 h 42"/>
            <a:gd name="T54" fmla="*/ 2147483647 w 60"/>
            <a:gd name="T55" fmla="*/ 2147483647 h 42"/>
            <a:gd name="T56" fmla="*/ 2147483647 w 60"/>
            <a:gd name="T57" fmla="*/ 2147483647 h 42"/>
            <a:gd name="T58" fmla="*/ 2147483647 w 60"/>
            <a:gd name="T59" fmla="*/ 2147483647 h 42"/>
            <a:gd name="T60" fmla="*/ 2147483647 w 60"/>
            <a:gd name="T61" fmla="*/ 2147483647 h 42"/>
            <a:gd name="T62" fmla="*/ 2147483647 w 60"/>
            <a:gd name="T63" fmla="*/ 2147483647 h 42"/>
            <a:gd name="T64" fmla="*/ 2147483647 w 60"/>
            <a:gd name="T65" fmla="*/ 2147483647 h 42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w 60"/>
            <a:gd name="T100" fmla="*/ 0 h 42"/>
            <a:gd name="T101" fmla="*/ 60 w 60"/>
            <a:gd name="T102" fmla="*/ 42 h 42"/>
          </a:gdLst>
          <a:ahLst/>
          <a:cxnLst>
            <a:cxn ang="T66">
              <a:pos x="T0" y="T1"/>
            </a:cxn>
            <a:cxn ang="T67">
              <a:pos x="T2" y="T3"/>
            </a:cxn>
            <a:cxn ang="T68">
              <a:pos x="T4" y="T5"/>
            </a:cxn>
            <a:cxn ang="T69">
              <a:pos x="T6" y="T7"/>
            </a:cxn>
            <a:cxn ang="T70">
              <a:pos x="T8" y="T9"/>
            </a:cxn>
            <a:cxn ang="T71">
              <a:pos x="T10" y="T11"/>
            </a:cxn>
            <a:cxn ang="T72">
              <a:pos x="T12" y="T13"/>
            </a:cxn>
            <a:cxn ang="T73">
              <a:pos x="T14" y="T15"/>
            </a:cxn>
            <a:cxn ang="T74">
              <a:pos x="T16" y="T17"/>
            </a:cxn>
            <a:cxn ang="T75">
              <a:pos x="T18" y="T19"/>
            </a:cxn>
            <a:cxn ang="T76">
              <a:pos x="T20" y="T21"/>
            </a:cxn>
            <a:cxn ang="T77">
              <a:pos x="T22" y="T23"/>
            </a:cxn>
            <a:cxn ang="T78">
              <a:pos x="T24" y="T25"/>
            </a:cxn>
            <a:cxn ang="T79">
              <a:pos x="T26" y="T27"/>
            </a:cxn>
            <a:cxn ang="T80">
              <a:pos x="T28" y="T29"/>
            </a:cxn>
            <a:cxn ang="T81">
              <a:pos x="T30" y="T31"/>
            </a:cxn>
            <a:cxn ang="T82">
              <a:pos x="T32" y="T33"/>
            </a:cxn>
            <a:cxn ang="T83">
              <a:pos x="T34" y="T35"/>
            </a:cxn>
            <a:cxn ang="T84">
              <a:pos x="T36" y="T37"/>
            </a:cxn>
            <a:cxn ang="T85">
              <a:pos x="T38" y="T39"/>
            </a:cxn>
            <a:cxn ang="T86">
              <a:pos x="T40" y="T41"/>
            </a:cxn>
            <a:cxn ang="T87">
              <a:pos x="T42" y="T43"/>
            </a:cxn>
            <a:cxn ang="T88">
              <a:pos x="T44" y="T45"/>
            </a:cxn>
            <a:cxn ang="T89">
              <a:pos x="T46" y="T47"/>
            </a:cxn>
            <a:cxn ang="T90">
              <a:pos x="T48" y="T49"/>
            </a:cxn>
            <a:cxn ang="T91">
              <a:pos x="T50" y="T51"/>
            </a:cxn>
            <a:cxn ang="T92">
              <a:pos x="T52" y="T53"/>
            </a:cxn>
            <a:cxn ang="T93">
              <a:pos x="T54" y="T55"/>
            </a:cxn>
            <a:cxn ang="T94">
              <a:pos x="T56" y="T57"/>
            </a:cxn>
            <a:cxn ang="T95">
              <a:pos x="T58" y="T59"/>
            </a:cxn>
            <a:cxn ang="T96">
              <a:pos x="T60" y="T61"/>
            </a:cxn>
            <a:cxn ang="T97">
              <a:pos x="T62" y="T63"/>
            </a:cxn>
            <a:cxn ang="T98">
              <a:pos x="T64" y="T65"/>
            </a:cxn>
          </a:cxnLst>
          <a:rect l="T99" t="T100" r="T101" b="T102"/>
          <a:pathLst>
            <a:path w="60" h="42">
              <a:moveTo>
                <a:pt x="60" y="15"/>
              </a:moveTo>
              <a:lnTo>
                <a:pt x="60" y="12"/>
              </a:lnTo>
              <a:lnTo>
                <a:pt x="52" y="10"/>
              </a:lnTo>
              <a:lnTo>
                <a:pt x="23" y="0"/>
              </a:lnTo>
              <a:lnTo>
                <a:pt x="17" y="14"/>
              </a:lnTo>
              <a:lnTo>
                <a:pt x="14" y="15"/>
              </a:lnTo>
              <a:lnTo>
                <a:pt x="7" y="32"/>
              </a:lnTo>
              <a:lnTo>
                <a:pt x="1" y="32"/>
              </a:lnTo>
              <a:lnTo>
                <a:pt x="0" y="39"/>
              </a:lnTo>
              <a:lnTo>
                <a:pt x="5" y="39"/>
              </a:lnTo>
              <a:lnTo>
                <a:pt x="6" y="39"/>
              </a:lnTo>
              <a:lnTo>
                <a:pt x="7" y="40"/>
              </a:lnTo>
              <a:lnTo>
                <a:pt x="11" y="41"/>
              </a:lnTo>
              <a:lnTo>
                <a:pt x="12" y="41"/>
              </a:lnTo>
              <a:lnTo>
                <a:pt x="14" y="42"/>
              </a:lnTo>
              <a:lnTo>
                <a:pt x="13" y="39"/>
              </a:lnTo>
              <a:lnTo>
                <a:pt x="22" y="40"/>
              </a:lnTo>
              <a:lnTo>
                <a:pt x="23" y="34"/>
              </a:lnTo>
              <a:lnTo>
                <a:pt x="24" y="31"/>
              </a:lnTo>
              <a:lnTo>
                <a:pt x="34" y="32"/>
              </a:lnTo>
              <a:lnTo>
                <a:pt x="33" y="30"/>
              </a:lnTo>
              <a:lnTo>
                <a:pt x="34" y="29"/>
              </a:lnTo>
              <a:lnTo>
                <a:pt x="37" y="24"/>
              </a:lnTo>
              <a:lnTo>
                <a:pt x="43" y="27"/>
              </a:lnTo>
              <a:lnTo>
                <a:pt x="47" y="22"/>
              </a:lnTo>
              <a:lnTo>
                <a:pt x="48" y="20"/>
              </a:lnTo>
              <a:lnTo>
                <a:pt x="50" y="15"/>
              </a:lnTo>
              <a:lnTo>
                <a:pt x="59" y="15"/>
              </a:lnTo>
              <a:lnTo>
                <a:pt x="60" y="15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53</xdr:col>
      <xdr:colOff>68140</xdr:colOff>
      <xdr:row>23</xdr:row>
      <xdr:rowOff>54472</xdr:rowOff>
    </xdr:from>
    <xdr:to>
      <xdr:col>57</xdr:col>
      <xdr:colOff>78547</xdr:colOff>
      <xdr:row>25</xdr:row>
      <xdr:rowOff>16439</xdr:rowOff>
    </xdr:to>
    <xdr:sp macro="" textlink="">
      <xdr:nvSpPr>
        <xdr:cNvPr id="164" name="Freeform 160">
          <a:extLst>
            <a:ext uri="{FF2B5EF4-FFF2-40B4-BE49-F238E27FC236}">
              <a16:creationId xmlns:a16="http://schemas.microsoft.com/office/drawing/2014/main" id="{0D5BFFF7-8CDF-45CA-9EAF-7E48B7C8CC23}"/>
            </a:ext>
          </a:extLst>
        </xdr:cNvPr>
        <xdr:cNvSpPr>
          <a:spLocks/>
        </xdr:cNvSpPr>
      </xdr:nvSpPr>
      <xdr:spPr bwMode="auto">
        <a:xfrm>
          <a:off x="6122865" y="4521697"/>
          <a:ext cx="470782" cy="362017"/>
        </a:xfrm>
        <a:custGeom>
          <a:avLst/>
          <a:gdLst>
            <a:gd name="T0" fmla="*/ 2147483647 w 69"/>
            <a:gd name="T1" fmla="*/ 2147483647 h 47"/>
            <a:gd name="T2" fmla="*/ 2147483647 w 69"/>
            <a:gd name="T3" fmla="*/ 2147483647 h 47"/>
            <a:gd name="T4" fmla="*/ 2147483647 w 69"/>
            <a:gd name="T5" fmla="*/ 2147483647 h 47"/>
            <a:gd name="T6" fmla="*/ 2147483647 w 69"/>
            <a:gd name="T7" fmla="*/ 2147483647 h 47"/>
            <a:gd name="T8" fmla="*/ 2147483647 w 69"/>
            <a:gd name="T9" fmla="*/ 2147483647 h 47"/>
            <a:gd name="T10" fmla="*/ 2147483647 w 69"/>
            <a:gd name="T11" fmla="*/ 2147483647 h 47"/>
            <a:gd name="T12" fmla="*/ 2147483647 w 69"/>
            <a:gd name="T13" fmla="*/ 2147483647 h 47"/>
            <a:gd name="T14" fmla="*/ 2147483647 w 69"/>
            <a:gd name="T15" fmla="*/ 2147483647 h 47"/>
            <a:gd name="T16" fmla="*/ 2147483647 w 69"/>
            <a:gd name="T17" fmla="*/ 2147483647 h 47"/>
            <a:gd name="T18" fmla="*/ 2147483647 w 69"/>
            <a:gd name="T19" fmla="*/ 2147483647 h 47"/>
            <a:gd name="T20" fmla="*/ 2147483647 w 69"/>
            <a:gd name="T21" fmla="*/ 2147483647 h 47"/>
            <a:gd name="T22" fmla="*/ 0 w 69"/>
            <a:gd name="T23" fmla="*/ 2147483647 h 47"/>
            <a:gd name="T24" fmla="*/ 2147483647 w 69"/>
            <a:gd name="T25" fmla="*/ 2147483647 h 47"/>
            <a:gd name="T26" fmla="*/ 2147483647 w 69"/>
            <a:gd name="T27" fmla="*/ 2147483647 h 47"/>
            <a:gd name="T28" fmla="*/ 2147483647 w 69"/>
            <a:gd name="T29" fmla="*/ 0 h 47"/>
            <a:gd name="T30" fmla="*/ 2147483647 w 69"/>
            <a:gd name="T31" fmla="*/ 2147483647 h 47"/>
            <a:gd name="T32" fmla="*/ 2147483647 w 69"/>
            <a:gd name="T33" fmla="*/ 2147483647 h 47"/>
            <a:gd name="T34" fmla="*/ 2147483647 w 69"/>
            <a:gd name="T35" fmla="*/ 2147483647 h 47"/>
            <a:gd name="T36" fmla="*/ 2147483647 w 69"/>
            <a:gd name="T37" fmla="*/ 2147483647 h 47"/>
            <a:gd name="T38" fmla="*/ 2147483647 w 69"/>
            <a:gd name="T39" fmla="*/ 2147483647 h 47"/>
            <a:gd name="T40" fmla="*/ 2147483647 w 69"/>
            <a:gd name="T41" fmla="*/ 2147483647 h 47"/>
            <a:gd name="T42" fmla="*/ 2147483647 w 69"/>
            <a:gd name="T43" fmla="*/ 2147483647 h 47"/>
            <a:gd name="T44" fmla="*/ 2147483647 w 69"/>
            <a:gd name="T45" fmla="*/ 2147483647 h 47"/>
            <a:gd name="T46" fmla="*/ 2147483647 w 69"/>
            <a:gd name="T47" fmla="*/ 2147483647 h 47"/>
            <a:gd name="T48" fmla="*/ 2147483647 w 69"/>
            <a:gd name="T49" fmla="*/ 2147483647 h 47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w 69"/>
            <a:gd name="T76" fmla="*/ 0 h 47"/>
            <a:gd name="T77" fmla="*/ 69 w 69"/>
            <a:gd name="T78" fmla="*/ 47 h 47"/>
          </a:gdLst>
          <a:ahLst/>
          <a:cxnLst>
            <a:cxn ang="T50">
              <a:pos x="T0" y="T1"/>
            </a:cxn>
            <a:cxn ang="T51">
              <a:pos x="T2" y="T3"/>
            </a:cxn>
            <a:cxn ang="T52">
              <a:pos x="T4" y="T5"/>
            </a:cxn>
            <a:cxn ang="T53">
              <a:pos x="T6" y="T7"/>
            </a:cxn>
            <a:cxn ang="T54">
              <a:pos x="T8" y="T9"/>
            </a:cxn>
            <a:cxn ang="T55">
              <a:pos x="T10" y="T11"/>
            </a:cxn>
            <a:cxn ang="T56">
              <a:pos x="T12" y="T13"/>
            </a:cxn>
            <a:cxn ang="T57">
              <a:pos x="T14" y="T15"/>
            </a:cxn>
            <a:cxn ang="T58">
              <a:pos x="T16" y="T17"/>
            </a:cxn>
            <a:cxn ang="T59">
              <a:pos x="T18" y="T19"/>
            </a:cxn>
            <a:cxn ang="T60">
              <a:pos x="T20" y="T21"/>
            </a:cxn>
            <a:cxn ang="T61">
              <a:pos x="T22" y="T23"/>
            </a:cxn>
            <a:cxn ang="T62">
              <a:pos x="T24" y="T25"/>
            </a:cxn>
            <a:cxn ang="T63">
              <a:pos x="T26" y="T27"/>
            </a:cxn>
            <a:cxn ang="T64">
              <a:pos x="T28" y="T29"/>
            </a:cxn>
            <a:cxn ang="T65">
              <a:pos x="T30" y="T31"/>
            </a:cxn>
            <a:cxn ang="T66">
              <a:pos x="T32" y="T33"/>
            </a:cxn>
            <a:cxn ang="T67">
              <a:pos x="T34" y="T35"/>
            </a:cxn>
            <a:cxn ang="T68">
              <a:pos x="T36" y="T37"/>
            </a:cxn>
            <a:cxn ang="T69">
              <a:pos x="T38" y="T39"/>
            </a:cxn>
            <a:cxn ang="T70">
              <a:pos x="T40" y="T41"/>
            </a:cxn>
            <a:cxn ang="T71">
              <a:pos x="T42" y="T43"/>
            </a:cxn>
            <a:cxn ang="T72">
              <a:pos x="T44" y="T45"/>
            </a:cxn>
            <a:cxn ang="T73">
              <a:pos x="T46" y="T47"/>
            </a:cxn>
            <a:cxn ang="T74">
              <a:pos x="T48" y="T49"/>
            </a:cxn>
          </a:cxnLst>
          <a:rect l="T75" t="T76" r="T77" b="T78"/>
          <a:pathLst>
            <a:path w="69" h="47">
              <a:moveTo>
                <a:pt x="63" y="23"/>
              </a:moveTo>
              <a:lnTo>
                <a:pt x="69" y="24"/>
              </a:lnTo>
              <a:lnTo>
                <a:pt x="67" y="26"/>
              </a:lnTo>
              <a:lnTo>
                <a:pt x="66" y="28"/>
              </a:lnTo>
              <a:lnTo>
                <a:pt x="64" y="32"/>
              </a:lnTo>
              <a:lnTo>
                <a:pt x="63" y="33"/>
              </a:lnTo>
              <a:lnTo>
                <a:pt x="68" y="36"/>
              </a:lnTo>
              <a:lnTo>
                <a:pt x="65" y="42"/>
              </a:lnTo>
              <a:lnTo>
                <a:pt x="65" y="47"/>
              </a:lnTo>
              <a:lnTo>
                <a:pt x="57" y="45"/>
              </a:lnTo>
              <a:lnTo>
                <a:pt x="28" y="35"/>
              </a:lnTo>
              <a:lnTo>
                <a:pt x="0" y="26"/>
              </a:lnTo>
              <a:lnTo>
                <a:pt x="9" y="16"/>
              </a:lnTo>
              <a:lnTo>
                <a:pt x="6" y="10"/>
              </a:lnTo>
              <a:lnTo>
                <a:pt x="14" y="0"/>
              </a:lnTo>
              <a:lnTo>
                <a:pt x="17" y="1"/>
              </a:lnTo>
              <a:lnTo>
                <a:pt x="19" y="2"/>
              </a:lnTo>
              <a:lnTo>
                <a:pt x="27" y="7"/>
              </a:lnTo>
              <a:lnTo>
                <a:pt x="35" y="11"/>
              </a:lnTo>
              <a:lnTo>
                <a:pt x="40" y="13"/>
              </a:lnTo>
              <a:lnTo>
                <a:pt x="46" y="16"/>
              </a:lnTo>
              <a:lnTo>
                <a:pt x="52" y="19"/>
              </a:lnTo>
              <a:lnTo>
                <a:pt x="54" y="20"/>
              </a:lnTo>
              <a:lnTo>
                <a:pt x="55" y="20"/>
              </a:lnTo>
              <a:lnTo>
                <a:pt x="63" y="23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50</xdr:col>
      <xdr:colOff>116156</xdr:colOff>
      <xdr:row>24</xdr:row>
      <xdr:rowOff>1087</xdr:rowOff>
    </xdr:from>
    <xdr:to>
      <xdr:col>53</xdr:col>
      <xdr:colOff>68139</xdr:colOff>
      <xdr:row>25</xdr:row>
      <xdr:rowOff>163080</xdr:rowOff>
    </xdr:to>
    <xdr:sp macro="" textlink="">
      <xdr:nvSpPr>
        <xdr:cNvPr id="165" name="Freeform 161">
          <a:extLst>
            <a:ext uri="{FF2B5EF4-FFF2-40B4-BE49-F238E27FC236}">
              <a16:creationId xmlns:a16="http://schemas.microsoft.com/office/drawing/2014/main" id="{B6B8A0EC-0F8B-4B6A-9EAD-CD733BF8B05E}"/>
            </a:ext>
          </a:extLst>
        </xdr:cNvPr>
        <xdr:cNvSpPr>
          <a:spLocks/>
        </xdr:cNvSpPr>
      </xdr:nvSpPr>
      <xdr:spPr bwMode="auto">
        <a:xfrm>
          <a:off x="5831156" y="4668337"/>
          <a:ext cx="291708" cy="358843"/>
        </a:xfrm>
        <a:custGeom>
          <a:avLst/>
          <a:gdLst>
            <a:gd name="T0" fmla="*/ 2147483647 w 44"/>
            <a:gd name="T1" fmla="*/ 2147483647 h 47"/>
            <a:gd name="T2" fmla="*/ 2147483647 w 44"/>
            <a:gd name="T3" fmla="*/ 2147483647 h 47"/>
            <a:gd name="T4" fmla="*/ 2147483647 w 44"/>
            <a:gd name="T5" fmla="*/ 2147483647 h 47"/>
            <a:gd name="T6" fmla="*/ 2147483647 w 44"/>
            <a:gd name="T7" fmla="*/ 2147483647 h 47"/>
            <a:gd name="T8" fmla="*/ 2147483647 w 44"/>
            <a:gd name="T9" fmla="*/ 2147483647 h 47"/>
            <a:gd name="T10" fmla="*/ 2147483647 w 44"/>
            <a:gd name="T11" fmla="*/ 2147483647 h 47"/>
            <a:gd name="T12" fmla="*/ 2147483647 w 44"/>
            <a:gd name="T13" fmla="*/ 2147483647 h 47"/>
            <a:gd name="T14" fmla="*/ 2147483647 w 44"/>
            <a:gd name="T15" fmla="*/ 2147483647 h 47"/>
            <a:gd name="T16" fmla="*/ 2147483647 w 44"/>
            <a:gd name="T17" fmla="*/ 2147483647 h 47"/>
            <a:gd name="T18" fmla="*/ 2147483647 w 44"/>
            <a:gd name="T19" fmla="*/ 2147483647 h 47"/>
            <a:gd name="T20" fmla="*/ 2147483647 w 44"/>
            <a:gd name="T21" fmla="*/ 2147483647 h 47"/>
            <a:gd name="T22" fmla="*/ 2147483647 w 44"/>
            <a:gd name="T23" fmla="*/ 2147483647 h 47"/>
            <a:gd name="T24" fmla="*/ 0 w 44"/>
            <a:gd name="T25" fmla="*/ 2147483647 h 47"/>
            <a:gd name="T26" fmla="*/ 2147483647 w 44"/>
            <a:gd name="T27" fmla="*/ 2147483647 h 47"/>
            <a:gd name="T28" fmla="*/ 2147483647 w 44"/>
            <a:gd name="T29" fmla="*/ 2147483647 h 47"/>
            <a:gd name="T30" fmla="*/ 2147483647 w 44"/>
            <a:gd name="T31" fmla="*/ 0 h 47"/>
            <a:gd name="T32" fmla="*/ 2147483647 w 44"/>
            <a:gd name="T33" fmla="*/ 2147483647 h 47"/>
            <a:gd name="T34" fmla="*/ 2147483647 w 44"/>
            <a:gd name="T35" fmla="*/ 2147483647 h 47"/>
            <a:gd name="T36" fmla="*/ 2147483647 w 44"/>
            <a:gd name="T37" fmla="*/ 2147483647 h 47"/>
            <a:gd name="T38" fmla="*/ 2147483647 w 44"/>
            <a:gd name="T39" fmla="*/ 2147483647 h 47"/>
            <a:gd name="T40" fmla="*/ 2147483647 w 44"/>
            <a:gd name="T41" fmla="*/ 2147483647 h 47"/>
            <a:gd name="T42" fmla="*/ 2147483647 w 44"/>
            <a:gd name="T43" fmla="*/ 2147483647 h 47"/>
            <a:gd name="T44" fmla="*/ 2147483647 w 44"/>
            <a:gd name="T45" fmla="*/ 2147483647 h 47"/>
            <a:gd name="T46" fmla="*/ 2147483647 w 44"/>
            <a:gd name="T47" fmla="*/ 2147483647 h 47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w 44"/>
            <a:gd name="T73" fmla="*/ 0 h 47"/>
            <a:gd name="T74" fmla="*/ 44 w 44"/>
            <a:gd name="T75" fmla="*/ 47 h 47"/>
          </a:gdLst>
          <a:ahLst/>
          <a:cxnLst>
            <a:cxn ang="T48">
              <a:pos x="T0" y="T1"/>
            </a:cxn>
            <a:cxn ang="T49">
              <a:pos x="T2" y="T3"/>
            </a:cxn>
            <a:cxn ang="T50">
              <a:pos x="T4" y="T5"/>
            </a:cxn>
            <a:cxn ang="T51">
              <a:pos x="T6" y="T7"/>
            </a:cxn>
            <a:cxn ang="T52">
              <a:pos x="T8" y="T9"/>
            </a:cxn>
            <a:cxn ang="T53">
              <a:pos x="T10" y="T11"/>
            </a:cxn>
            <a:cxn ang="T54">
              <a:pos x="T12" y="T13"/>
            </a:cxn>
            <a:cxn ang="T55">
              <a:pos x="T14" y="T15"/>
            </a:cxn>
            <a:cxn ang="T56">
              <a:pos x="T16" y="T17"/>
            </a:cxn>
            <a:cxn ang="T57">
              <a:pos x="T18" y="T19"/>
            </a:cxn>
            <a:cxn ang="T58">
              <a:pos x="T20" y="T21"/>
            </a:cxn>
            <a:cxn ang="T59">
              <a:pos x="T22" y="T23"/>
            </a:cxn>
            <a:cxn ang="T60">
              <a:pos x="T24" y="T25"/>
            </a:cxn>
            <a:cxn ang="T61">
              <a:pos x="T26" y="T27"/>
            </a:cxn>
            <a:cxn ang="T62">
              <a:pos x="T28" y="T29"/>
            </a:cxn>
            <a:cxn ang="T63">
              <a:pos x="T30" y="T31"/>
            </a:cxn>
            <a:cxn ang="T64">
              <a:pos x="T32" y="T33"/>
            </a:cxn>
            <a:cxn ang="T65">
              <a:pos x="T34" y="T35"/>
            </a:cxn>
            <a:cxn ang="T66">
              <a:pos x="T36" y="T37"/>
            </a:cxn>
            <a:cxn ang="T67">
              <a:pos x="T38" y="T39"/>
            </a:cxn>
            <a:cxn ang="T68">
              <a:pos x="T40" y="T41"/>
            </a:cxn>
            <a:cxn ang="T69">
              <a:pos x="T42" y="T43"/>
            </a:cxn>
            <a:cxn ang="T70">
              <a:pos x="T44" y="T45"/>
            </a:cxn>
            <a:cxn ang="T71">
              <a:pos x="T46" y="T47"/>
            </a:cxn>
          </a:cxnLst>
          <a:rect l="T72" t="T73" r="T74" b="T75"/>
          <a:pathLst>
            <a:path w="44" h="47">
              <a:moveTo>
                <a:pt x="44" y="7"/>
              </a:moveTo>
              <a:lnTo>
                <a:pt x="40" y="12"/>
              </a:lnTo>
              <a:lnTo>
                <a:pt x="40" y="11"/>
              </a:lnTo>
              <a:lnTo>
                <a:pt x="37" y="17"/>
              </a:lnTo>
              <a:lnTo>
                <a:pt x="32" y="47"/>
              </a:lnTo>
              <a:lnTo>
                <a:pt x="27" y="46"/>
              </a:lnTo>
              <a:lnTo>
                <a:pt x="20" y="46"/>
              </a:lnTo>
              <a:lnTo>
                <a:pt x="18" y="42"/>
              </a:lnTo>
              <a:lnTo>
                <a:pt x="16" y="44"/>
              </a:lnTo>
              <a:lnTo>
                <a:pt x="11" y="46"/>
              </a:lnTo>
              <a:lnTo>
                <a:pt x="5" y="41"/>
              </a:lnTo>
              <a:lnTo>
                <a:pt x="4" y="41"/>
              </a:lnTo>
              <a:lnTo>
                <a:pt x="0" y="37"/>
              </a:lnTo>
              <a:lnTo>
                <a:pt x="7" y="30"/>
              </a:lnTo>
              <a:lnTo>
                <a:pt x="9" y="17"/>
              </a:lnTo>
              <a:lnTo>
                <a:pt x="11" y="0"/>
              </a:lnTo>
              <a:lnTo>
                <a:pt x="18" y="1"/>
              </a:lnTo>
              <a:lnTo>
                <a:pt x="23" y="2"/>
              </a:lnTo>
              <a:lnTo>
                <a:pt x="26" y="3"/>
              </a:lnTo>
              <a:lnTo>
                <a:pt x="30" y="4"/>
              </a:lnTo>
              <a:lnTo>
                <a:pt x="34" y="5"/>
              </a:lnTo>
              <a:lnTo>
                <a:pt x="37" y="5"/>
              </a:lnTo>
              <a:lnTo>
                <a:pt x="41" y="6"/>
              </a:lnTo>
              <a:lnTo>
                <a:pt x="44" y="7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49</xdr:col>
      <xdr:colOff>50381</xdr:colOff>
      <xdr:row>23</xdr:row>
      <xdr:rowOff>138481</xdr:rowOff>
    </xdr:from>
    <xdr:to>
      <xdr:col>51</xdr:col>
      <xdr:colOff>73196</xdr:colOff>
      <xdr:row>25</xdr:row>
      <xdr:rowOff>94345</xdr:rowOff>
    </xdr:to>
    <xdr:sp macro="" textlink="">
      <xdr:nvSpPr>
        <xdr:cNvPr id="166" name="Freeform 162">
          <a:extLst>
            <a:ext uri="{FF2B5EF4-FFF2-40B4-BE49-F238E27FC236}">
              <a16:creationId xmlns:a16="http://schemas.microsoft.com/office/drawing/2014/main" id="{2F9EF457-6F43-40C7-AF60-D4138B946B83}"/>
            </a:ext>
          </a:extLst>
        </xdr:cNvPr>
        <xdr:cNvSpPr>
          <a:spLocks/>
        </xdr:cNvSpPr>
      </xdr:nvSpPr>
      <xdr:spPr bwMode="auto">
        <a:xfrm>
          <a:off x="5647906" y="4608881"/>
          <a:ext cx="254590" cy="352739"/>
        </a:xfrm>
        <a:custGeom>
          <a:avLst/>
          <a:gdLst>
            <a:gd name="T0" fmla="*/ 2147483647 w 37"/>
            <a:gd name="T1" fmla="*/ 2147483647 h 46"/>
            <a:gd name="T2" fmla="*/ 2147483647 w 37"/>
            <a:gd name="T3" fmla="*/ 2147483647 h 46"/>
            <a:gd name="T4" fmla="*/ 2147483647 w 37"/>
            <a:gd name="T5" fmla="*/ 2147483647 h 46"/>
            <a:gd name="T6" fmla="*/ 2147483647 w 37"/>
            <a:gd name="T7" fmla="*/ 2147483647 h 46"/>
            <a:gd name="T8" fmla="*/ 2147483647 w 37"/>
            <a:gd name="T9" fmla="*/ 2147483647 h 46"/>
            <a:gd name="T10" fmla="*/ 2147483647 w 37"/>
            <a:gd name="T11" fmla="*/ 2147483647 h 46"/>
            <a:gd name="T12" fmla="*/ 2147483647 w 37"/>
            <a:gd name="T13" fmla="*/ 2147483647 h 46"/>
            <a:gd name="T14" fmla="*/ 2147483647 w 37"/>
            <a:gd name="T15" fmla="*/ 2147483647 h 46"/>
            <a:gd name="T16" fmla="*/ 2147483647 w 37"/>
            <a:gd name="T17" fmla="*/ 2147483647 h 46"/>
            <a:gd name="T18" fmla="*/ 2147483647 w 37"/>
            <a:gd name="T19" fmla="*/ 2147483647 h 46"/>
            <a:gd name="T20" fmla="*/ 2147483647 w 37"/>
            <a:gd name="T21" fmla="*/ 2147483647 h 46"/>
            <a:gd name="T22" fmla="*/ 2147483647 w 37"/>
            <a:gd name="T23" fmla="*/ 2147483647 h 46"/>
            <a:gd name="T24" fmla="*/ 2147483647 w 37"/>
            <a:gd name="T25" fmla="*/ 2147483647 h 46"/>
            <a:gd name="T26" fmla="*/ 2147483647 w 37"/>
            <a:gd name="T27" fmla="*/ 2147483647 h 46"/>
            <a:gd name="T28" fmla="*/ 2147483647 w 37"/>
            <a:gd name="T29" fmla="*/ 2147483647 h 46"/>
            <a:gd name="T30" fmla="*/ 2147483647 w 37"/>
            <a:gd name="T31" fmla="*/ 2147483647 h 46"/>
            <a:gd name="T32" fmla="*/ 2147483647 w 37"/>
            <a:gd name="T33" fmla="*/ 2147483647 h 46"/>
            <a:gd name="T34" fmla="*/ 2147483647 w 37"/>
            <a:gd name="T35" fmla="*/ 2147483647 h 46"/>
            <a:gd name="T36" fmla="*/ 0 w 37"/>
            <a:gd name="T37" fmla="*/ 2147483647 h 46"/>
            <a:gd name="T38" fmla="*/ 0 w 37"/>
            <a:gd name="T39" fmla="*/ 0 h 46"/>
            <a:gd name="T40" fmla="*/ 2147483647 w 37"/>
            <a:gd name="T41" fmla="*/ 2147483647 h 46"/>
            <a:gd name="T42" fmla="*/ 2147483647 w 37"/>
            <a:gd name="T43" fmla="*/ 2147483647 h 4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w 37"/>
            <a:gd name="T67" fmla="*/ 0 h 46"/>
            <a:gd name="T68" fmla="*/ 37 w 37"/>
            <a:gd name="T69" fmla="*/ 46 h 46"/>
          </a:gdLst>
          <a:ahLst/>
          <a:cxnLst>
            <a:cxn ang="T44">
              <a:pos x="T0" y="T1"/>
            </a:cxn>
            <a:cxn ang="T45">
              <a:pos x="T2" y="T3"/>
            </a:cxn>
            <a:cxn ang="T46">
              <a:pos x="T4" y="T5"/>
            </a:cxn>
            <a:cxn ang="T47">
              <a:pos x="T6" y="T7"/>
            </a:cxn>
            <a:cxn ang="T48">
              <a:pos x="T8" y="T9"/>
            </a:cxn>
            <a:cxn ang="T49">
              <a:pos x="T10" y="T11"/>
            </a:cxn>
            <a:cxn ang="T50">
              <a:pos x="T12" y="T13"/>
            </a:cxn>
            <a:cxn ang="T51">
              <a:pos x="T14" y="T15"/>
            </a:cxn>
            <a:cxn ang="T52">
              <a:pos x="T16" y="T17"/>
            </a:cxn>
            <a:cxn ang="T53">
              <a:pos x="T18" y="T19"/>
            </a:cxn>
            <a:cxn ang="T54">
              <a:pos x="T20" y="T21"/>
            </a:cxn>
            <a:cxn ang="T55">
              <a:pos x="T22" y="T23"/>
            </a:cxn>
            <a:cxn ang="T56">
              <a:pos x="T24" y="T25"/>
            </a:cxn>
            <a:cxn ang="T57">
              <a:pos x="T26" y="T27"/>
            </a:cxn>
            <a:cxn ang="T58">
              <a:pos x="T28" y="T29"/>
            </a:cxn>
            <a:cxn ang="T59">
              <a:pos x="T30" y="T31"/>
            </a:cxn>
            <a:cxn ang="T60">
              <a:pos x="T32" y="T33"/>
            </a:cxn>
            <a:cxn ang="T61">
              <a:pos x="T34" y="T35"/>
            </a:cxn>
            <a:cxn ang="T62">
              <a:pos x="T36" y="T37"/>
            </a:cxn>
            <a:cxn ang="T63">
              <a:pos x="T38" y="T39"/>
            </a:cxn>
            <a:cxn ang="T64">
              <a:pos x="T40" y="T41"/>
            </a:cxn>
            <a:cxn ang="T65">
              <a:pos x="T42" y="T43"/>
            </a:cxn>
          </a:cxnLst>
          <a:rect l="T66" t="T67" r="T68" b="T69"/>
          <a:pathLst>
            <a:path w="37" h="46">
              <a:moveTo>
                <a:pt x="37" y="8"/>
              </a:moveTo>
              <a:lnTo>
                <a:pt x="35" y="25"/>
              </a:lnTo>
              <a:lnTo>
                <a:pt x="33" y="38"/>
              </a:lnTo>
              <a:lnTo>
                <a:pt x="26" y="45"/>
              </a:lnTo>
              <a:lnTo>
                <a:pt x="22" y="45"/>
              </a:lnTo>
              <a:lnTo>
                <a:pt x="18" y="45"/>
              </a:lnTo>
              <a:lnTo>
                <a:pt x="14" y="46"/>
              </a:lnTo>
              <a:lnTo>
                <a:pt x="13" y="44"/>
              </a:lnTo>
              <a:lnTo>
                <a:pt x="12" y="42"/>
              </a:lnTo>
              <a:lnTo>
                <a:pt x="10" y="40"/>
              </a:lnTo>
              <a:lnTo>
                <a:pt x="8" y="42"/>
              </a:lnTo>
              <a:lnTo>
                <a:pt x="7" y="43"/>
              </a:lnTo>
              <a:lnTo>
                <a:pt x="6" y="44"/>
              </a:lnTo>
              <a:lnTo>
                <a:pt x="4" y="45"/>
              </a:lnTo>
              <a:lnTo>
                <a:pt x="1" y="45"/>
              </a:lnTo>
              <a:lnTo>
                <a:pt x="1" y="29"/>
              </a:lnTo>
              <a:lnTo>
                <a:pt x="1" y="23"/>
              </a:lnTo>
              <a:lnTo>
                <a:pt x="1" y="17"/>
              </a:lnTo>
              <a:lnTo>
                <a:pt x="0" y="7"/>
              </a:lnTo>
              <a:lnTo>
                <a:pt x="0" y="0"/>
              </a:lnTo>
              <a:lnTo>
                <a:pt x="32" y="7"/>
              </a:lnTo>
              <a:lnTo>
                <a:pt x="37" y="8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</xdr:col>
      <xdr:colOff>88751</xdr:colOff>
      <xdr:row>16</xdr:row>
      <xdr:rowOff>148617</xdr:rowOff>
    </xdr:from>
    <xdr:to>
      <xdr:col>9</xdr:col>
      <xdr:colOff>32995</xdr:colOff>
      <xdr:row>17</xdr:row>
      <xdr:rowOff>163968</xdr:rowOff>
    </xdr:to>
    <xdr:sp macro="" textlink="">
      <xdr:nvSpPr>
        <xdr:cNvPr id="167" name="Freeform 163">
          <a:extLst>
            <a:ext uri="{FF2B5EF4-FFF2-40B4-BE49-F238E27FC236}">
              <a16:creationId xmlns:a16="http://schemas.microsoft.com/office/drawing/2014/main" id="{7C414A45-D556-455D-AF30-4F427B6EAA41}"/>
            </a:ext>
          </a:extLst>
        </xdr:cNvPr>
        <xdr:cNvSpPr>
          <a:spLocks/>
        </xdr:cNvSpPr>
      </xdr:nvSpPr>
      <xdr:spPr bwMode="auto">
        <a:xfrm>
          <a:off x="657076" y="3212492"/>
          <a:ext cx="401444" cy="215376"/>
        </a:xfrm>
        <a:custGeom>
          <a:avLst/>
          <a:gdLst>
            <a:gd name="T0" fmla="*/ 2147483647 w 60"/>
            <a:gd name="T1" fmla="*/ 2147483647 h 28"/>
            <a:gd name="T2" fmla="*/ 2147483647 w 60"/>
            <a:gd name="T3" fmla="*/ 2147483647 h 28"/>
            <a:gd name="T4" fmla="*/ 2147483647 w 60"/>
            <a:gd name="T5" fmla="*/ 2147483647 h 28"/>
            <a:gd name="T6" fmla="*/ 2147483647 w 60"/>
            <a:gd name="T7" fmla="*/ 2147483647 h 28"/>
            <a:gd name="T8" fmla="*/ 2147483647 w 60"/>
            <a:gd name="T9" fmla="*/ 2147483647 h 28"/>
            <a:gd name="T10" fmla="*/ 2147483647 w 60"/>
            <a:gd name="T11" fmla="*/ 2147483647 h 28"/>
            <a:gd name="T12" fmla="*/ 2147483647 w 60"/>
            <a:gd name="T13" fmla="*/ 2147483647 h 28"/>
            <a:gd name="T14" fmla="*/ 2147483647 w 60"/>
            <a:gd name="T15" fmla="*/ 2147483647 h 28"/>
            <a:gd name="T16" fmla="*/ 2147483647 w 60"/>
            <a:gd name="T17" fmla="*/ 2147483647 h 28"/>
            <a:gd name="T18" fmla="*/ 2147483647 w 60"/>
            <a:gd name="T19" fmla="*/ 2147483647 h 28"/>
            <a:gd name="T20" fmla="*/ 2147483647 w 60"/>
            <a:gd name="T21" fmla="*/ 2147483647 h 28"/>
            <a:gd name="T22" fmla="*/ 2147483647 w 60"/>
            <a:gd name="T23" fmla="*/ 2147483647 h 28"/>
            <a:gd name="T24" fmla="*/ 2147483647 w 60"/>
            <a:gd name="T25" fmla="*/ 2147483647 h 28"/>
            <a:gd name="T26" fmla="*/ 2147483647 w 60"/>
            <a:gd name="T27" fmla="*/ 2147483647 h 28"/>
            <a:gd name="T28" fmla="*/ 2147483647 w 60"/>
            <a:gd name="T29" fmla="*/ 2147483647 h 28"/>
            <a:gd name="T30" fmla="*/ 2147483647 w 60"/>
            <a:gd name="T31" fmla="*/ 2147483647 h 28"/>
            <a:gd name="T32" fmla="*/ 2147483647 w 60"/>
            <a:gd name="T33" fmla="*/ 2147483647 h 28"/>
            <a:gd name="T34" fmla="*/ 2147483647 w 60"/>
            <a:gd name="T35" fmla="*/ 2147483647 h 28"/>
            <a:gd name="T36" fmla="*/ 0 w 60"/>
            <a:gd name="T37" fmla="*/ 2147483647 h 28"/>
            <a:gd name="T38" fmla="*/ 0 w 60"/>
            <a:gd name="T39" fmla="*/ 2147483647 h 28"/>
            <a:gd name="T40" fmla="*/ 2147483647 w 60"/>
            <a:gd name="T41" fmla="*/ 2147483647 h 28"/>
            <a:gd name="T42" fmla="*/ 2147483647 w 60"/>
            <a:gd name="T43" fmla="*/ 2147483647 h 28"/>
            <a:gd name="T44" fmla="*/ 2147483647 w 60"/>
            <a:gd name="T45" fmla="*/ 2147483647 h 28"/>
            <a:gd name="T46" fmla="*/ 2147483647 w 60"/>
            <a:gd name="T47" fmla="*/ 2147483647 h 28"/>
            <a:gd name="T48" fmla="*/ 2147483647 w 60"/>
            <a:gd name="T49" fmla="*/ 2147483647 h 28"/>
            <a:gd name="T50" fmla="*/ 2147483647 w 60"/>
            <a:gd name="T51" fmla="*/ 2147483647 h 28"/>
            <a:gd name="T52" fmla="*/ 2147483647 w 60"/>
            <a:gd name="T53" fmla="*/ 2147483647 h 28"/>
            <a:gd name="T54" fmla="*/ 2147483647 w 60"/>
            <a:gd name="T55" fmla="*/ 2147483647 h 28"/>
            <a:gd name="T56" fmla="*/ 2147483647 w 60"/>
            <a:gd name="T57" fmla="*/ 0 h 28"/>
            <a:gd name="T58" fmla="*/ 2147483647 w 60"/>
            <a:gd name="T59" fmla="*/ 0 h 28"/>
            <a:gd name="T60" fmla="*/ 2147483647 w 60"/>
            <a:gd name="T61" fmla="*/ 0 h 28"/>
            <a:gd name="T62" fmla="*/ 2147483647 w 60"/>
            <a:gd name="T63" fmla="*/ 0 h 28"/>
            <a:gd name="T64" fmla="*/ 2147483647 w 60"/>
            <a:gd name="T65" fmla="*/ 2147483647 h 28"/>
            <a:gd name="T66" fmla="*/ 2147483647 w 60"/>
            <a:gd name="T67" fmla="*/ 2147483647 h 28"/>
            <a:gd name="T68" fmla="*/ 2147483647 w 60"/>
            <a:gd name="T69" fmla="*/ 2147483647 h 28"/>
            <a:gd name="T70" fmla="*/ 2147483647 w 60"/>
            <a:gd name="T71" fmla="*/ 2147483647 h 28"/>
            <a:gd name="T72" fmla="*/ 2147483647 w 60"/>
            <a:gd name="T73" fmla="*/ 2147483647 h 28"/>
            <a:gd name="T74" fmla="*/ 2147483647 w 60"/>
            <a:gd name="T75" fmla="*/ 2147483647 h 28"/>
            <a:gd name="T76" fmla="*/ 2147483647 w 60"/>
            <a:gd name="T77" fmla="*/ 2147483647 h 28"/>
            <a:gd name="T78" fmla="*/ 2147483647 w 60"/>
            <a:gd name="T79" fmla="*/ 2147483647 h 28"/>
            <a:gd name="T80" fmla="*/ 2147483647 w 60"/>
            <a:gd name="T81" fmla="*/ 2147483647 h 28"/>
            <a:gd name="T82" fmla="*/ 2147483647 w 60"/>
            <a:gd name="T83" fmla="*/ 2147483647 h 28"/>
            <a:gd name="T84" fmla="*/ 2147483647 w 60"/>
            <a:gd name="T85" fmla="*/ 2147483647 h 28"/>
            <a:gd name="T86" fmla="*/ 2147483647 w 60"/>
            <a:gd name="T87" fmla="*/ 2147483647 h 28"/>
            <a:gd name="T88" fmla="*/ 2147483647 w 60"/>
            <a:gd name="T89" fmla="*/ 2147483647 h 28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w 60"/>
            <a:gd name="T136" fmla="*/ 0 h 28"/>
            <a:gd name="T137" fmla="*/ 60 w 60"/>
            <a:gd name="T138" fmla="*/ 28 h 28"/>
          </a:gdLst>
          <a:ahLst/>
          <a:cxnLst>
            <a:cxn ang="T90">
              <a:pos x="T0" y="T1"/>
            </a:cxn>
            <a:cxn ang="T91">
              <a:pos x="T2" y="T3"/>
            </a:cxn>
            <a:cxn ang="T92">
              <a:pos x="T4" y="T5"/>
            </a:cxn>
            <a:cxn ang="T93">
              <a:pos x="T6" y="T7"/>
            </a:cxn>
            <a:cxn ang="T94">
              <a:pos x="T8" y="T9"/>
            </a:cxn>
            <a:cxn ang="T95">
              <a:pos x="T10" y="T11"/>
            </a:cxn>
            <a:cxn ang="T96">
              <a:pos x="T12" y="T13"/>
            </a:cxn>
            <a:cxn ang="T97">
              <a:pos x="T14" y="T15"/>
            </a:cxn>
            <a:cxn ang="T98">
              <a:pos x="T16" y="T17"/>
            </a:cxn>
            <a:cxn ang="T99">
              <a:pos x="T18" y="T19"/>
            </a:cxn>
            <a:cxn ang="T100">
              <a:pos x="T20" y="T21"/>
            </a:cxn>
            <a:cxn ang="T101">
              <a:pos x="T22" y="T23"/>
            </a:cxn>
            <a:cxn ang="T102">
              <a:pos x="T24" y="T25"/>
            </a:cxn>
            <a:cxn ang="T103">
              <a:pos x="T26" y="T27"/>
            </a:cxn>
            <a:cxn ang="T104">
              <a:pos x="T28" y="T29"/>
            </a:cxn>
            <a:cxn ang="T105">
              <a:pos x="T30" y="T31"/>
            </a:cxn>
            <a:cxn ang="T106">
              <a:pos x="T32" y="T33"/>
            </a:cxn>
            <a:cxn ang="T107">
              <a:pos x="T34" y="T35"/>
            </a:cxn>
            <a:cxn ang="T108">
              <a:pos x="T36" y="T37"/>
            </a:cxn>
            <a:cxn ang="T109">
              <a:pos x="T38" y="T39"/>
            </a:cxn>
            <a:cxn ang="T110">
              <a:pos x="T40" y="T41"/>
            </a:cxn>
            <a:cxn ang="T111">
              <a:pos x="T42" y="T43"/>
            </a:cxn>
            <a:cxn ang="T112">
              <a:pos x="T44" y="T45"/>
            </a:cxn>
            <a:cxn ang="T113">
              <a:pos x="T46" y="T47"/>
            </a:cxn>
            <a:cxn ang="T114">
              <a:pos x="T48" y="T49"/>
            </a:cxn>
            <a:cxn ang="T115">
              <a:pos x="T50" y="T51"/>
            </a:cxn>
            <a:cxn ang="T116">
              <a:pos x="T52" y="T53"/>
            </a:cxn>
            <a:cxn ang="T117">
              <a:pos x="T54" y="T55"/>
            </a:cxn>
            <a:cxn ang="T118">
              <a:pos x="T56" y="T57"/>
            </a:cxn>
            <a:cxn ang="T119">
              <a:pos x="T58" y="T59"/>
            </a:cxn>
            <a:cxn ang="T120">
              <a:pos x="T60" y="T61"/>
            </a:cxn>
            <a:cxn ang="T121">
              <a:pos x="T62" y="T63"/>
            </a:cxn>
            <a:cxn ang="T122">
              <a:pos x="T64" y="T65"/>
            </a:cxn>
            <a:cxn ang="T123">
              <a:pos x="T66" y="T67"/>
            </a:cxn>
            <a:cxn ang="T124">
              <a:pos x="T68" y="T69"/>
            </a:cxn>
            <a:cxn ang="T125">
              <a:pos x="T70" y="T71"/>
            </a:cxn>
            <a:cxn ang="T126">
              <a:pos x="T72" y="T73"/>
            </a:cxn>
            <a:cxn ang="T127">
              <a:pos x="T74" y="T75"/>
            </a:cxn>
            <a:cxn ang="T128">
              <a:pos x="T76" y="T77"/>
            </a:cxn>
            <a:cxn ang="T129">
              <a:pos x="T78" y="T79"/>
            </a:cxn>
            <a:cxn ang="T130">
              <a:pos x="T80" y="T81"/>
            </a:cxn>
            <a:cxn ang="T131">
              <a:pos x="T82" y="T83"/>
            </a:cxn>
            <a:cxn ang="T132">
              <a:pos x="T84" y="T85"/>
            </a:cxn>
            <a:cxn ang="T133">
              <a:pos x="T86" y="T87"/>
            </a:cxn>
            <a:cxn ang="T134">
              <a:pos x="T88" y="T89"/>
            </a:cxn>
          </a:cxnLst>
          <a:rect l="T135" t="T136" r="T137" b="T138"/>
          <a:pathLst>
            <a:path w="60" h="28">
              <a:moveTo>
                <a:pt x="59" y="20"/>
              </a:moveTo>
              <a:lnTo>
                <a:pt x="52" y="20"/>
              </a:lnTo>
              <a:lnTo>
                <a:pt x="49" y="20"/>
              </a:lnTo>
              <a:lnTo>
                <a:pt x="45" y="21"/>
              </a:lnTo>
              <a:lnTo>
                <a:pt x="36" y="21"/>
              </a:lnTo>
              <a:lnTo>
                <a:pt x="34" y="27"/>
              </a:lnTo>
              <a:lnTo>
                <a:pt x="27" y="26"/>
              </a:lnTo>
              <a:lnTo>
                <a:pt x="24" y="25"/>
              </a:lnTo>
              <a:lnTo>
                <a:pt x="20" y="22"/>
              </a:lnTo>
              <a:lnTo>
                <a:pt x="19" y="22"/>
              </a:lnTo>
              <a:lnTo>
                <a:pt x="18" y="22"/>
              </a:lnTo>
              <a:lnTo>
                <a:pt x="17" y="23"/>
              </a:lnTo>
              <a:lnTo>
                <a:pt x="15" y="23"/>
              </a:lnTo>
              <a:lnTo>
                <a:pt x="12" y="24"/>
              </a:lnTo>
              <a:lnTo>
                <a:pt x="11" y="25"/>
              </a:lnTo>
              <a:lnTo>
                <a:pt x="6" y="26"/>
              </a:lnTo>
              <a:lnTo>
                <a:pt x="4" y="27"/>
              </a:lnTo>
              <a:lnTo>
                <a:pt x="0" y="28"/>
              </a:lnTo>
              <a:lnTo>
                <a:pt x="0" y="25"/>
              </a:lnTo>
              <a:lnTo>
                <a:pt x="1" y="21"/>
              </a:lnTo>
              <a:lnTo>
                <a:pt x="1" y="13"/>
              </a:lnTo>
              <a:lnTo>
                <a:pt x="4" y="13"/>
              </a:lnTo>
              <a:lnTo>
                <a:pt x="5" y="11"/>
              </a:lnTo>
              <a:lnTo>
                <a:pt x="5" y="9"/>
              </a:lnTo>
              <a:lnTo>
                <a:pt x="5" y="7"/>
              </a:lnTo>
              <a:lnTo>
                <a:pt x="6" y="1"/>
              </a:lnTo>
              <a:lnTo>
                <a:pt x="14" y="1"/>
              </a:lnTo>
              <a:lnTo>
                <a:pt x="18" y="0"/>
              </a:lnTo>
              <a:lnTo>
                <a:pt x="23" y="0"/>
              </a:lnTo>
              <a:lnTo>
                <a:pt x="29" y="0"/>
              </a:lnTo>
              <a:lnTo>
                <a:pt x="32" y="0"/>
              </a:lnTo>
              <a:lnTo>
                <a:pt x="36" y="1"/>
              </a:lnTo>
              <a:lnTo>
                <a:pt x="37" y="1"/>
              </a:lnTo>
              <a:lnTo>
                <a:pt x="39" y="2"/>
              </a:lnTo>
              <a:lnTo>
                <a:pt x="39" y="3"/>
              </a:lnTo>
              <a:lnTo>
                <a:pt x="41" y="6"/>
              </a:lnTo>
              <a:lnTo>
                <a:pt x="42" y="7"/>
              </a:lnTo>
              <a:lnTo>
                <a:pt x="43" y="7"/>
              </a:lnTo>
              <a:lnTo>
                <a:pt x="48" y="9"/>
              </a:lnTo>
              <a:lnTo>
                <a:pt x="51" y="9"/>
              </a:lnTo>
              <a:lnTo>
                <a:pt x="54" y="13"/>
              </a:lnTo>
              <a:lnTo>
                <a:pt x="55" y="14"/>
              </a:lnTo>
              <a:lnTo>
                <a:pt x="60" y="16"/>
              </a:lnTo>
              <a:lnTo>
                <a:pt x="59" y="20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</xdr:col>
      <xdr:colOff>117008</xdr:colOff>
      <xdr:row>18</xdr:row>
      <xdr:rowOff>150305</xdr:rowOff>
    </xdr:from>
    <xdr:to>
      <xdr:col>10</xdr:col>
      <xdr:colOff>26790</xdr:colOff>
      <xdr:row>21</xdr:row>
      <xdr:rowOff>20702</xdr:rowOff>
    </xdr:to>
    <xdr:sp macro="" textlink="">
      <xdr:nvSpPr>
        <xdr:cNvPr id="168" name="Freeform 164">
          <a:extLst>
            <a:ext uri="{FF2B5EF4-FFF2-40B4-BE49-F238E27FC236}">
              <a16:creationId xmlns:a16="http://schemas.microsoft.com/office/drawing/2014/main" id="{56AE8FBF-B0E1-4251-AC80-6BF63187196C}"/>
            </a:ext>
          </a:extLst>
        </xdr:cNvPr>
        <xdr:cNvSpPr>
          <a:spLocks/>
        </xdr:cNvSpPr>
      </xdr:nvSpPr>
      <xdr:spPr bwMode="auto">
        <a:xfrm>
          <a:off x="574208" y="3617405"/>
          <a:ext cx="598757" cy="470472"/>
        </a:xfrm>
        <a:custGeom>
          <a:avLst/>
          <a:gdLst>
            <a:gd name="T0" fmla="*/ 0 w 89"/>
            <a:gd name="T1" fmla="*/ 2147483647 h 61"/>
            <a:gd name="T2" fmla="*/ 2147483647 w 89"/>
            <a:gd name="T3" fmla="*/ 2147483647 h 61"/>
            <a:gd name="T4" fmla="*/ 2147483647 w 89"/>
            <a:gd name="T5" fmla="*/ 2147483647 h 61"/>
            <a:gd name="T6" fmla="*/ 2147483647 w 89"/>
            <a:gd name="T7" fmla="*/ 2147483647 h 61"/>
            <a:gd name="T8" fmla="*/ 2147483647 w 89"/>
            <a:gd name="T9" fmla="*/ 2147483647 h 61"/>
            <a:gd name="T10" fmla="*/ 2147483647 w 89"/>
            <a:gd name="T11" fmla="*/ 2147483647 h 61"/>
            <a:gd name="T12" fmla="*/ 2147483647 w 89"/>
            <a:gd name="T13" fmla="*/ 2147483647 h 61"/>
            <a:gd name="T14" fmla="*/ 2147483647 w 89"/>
            <a:gd name="T15" fmla="*/ 2147483647 h 61"/>
            <a:gd name="T16" fmla="*/ 2147483647 w 89"/>
            <a:gd name="T17" fmla="*/ 2147483647 h 61"/>
            <a:gd name="T18" fmla="*/ 2147483647 w 89"/>
            <a:gd name="T19" fmla="*/ 2147483647 h 61"/>
            <a:gd name="T20" fmla="*/ 2147483647 w 89"/>
            <a:gd name="T21" fmla="*/ 2147483647 h 61"/>
            <a:gd name="T22" fmla="*/ 2147483647 w 89"/>
            <a:gd name="T23" fmla="*/ 2147483647 h 61"/>
            <a:gd name="T24" fmla="*/ 2147483647 w 89"/>
            <a:gd name="T25" fmla="*/ 2147483647 h 61"/>
            <a:gd name="T26" fmla="*/ 2147483647 w 89"/>
            <a:gd name="T27" fmla="*/ 2147483647 h 61"/>
            <a:gd name="T28" fmla="*/ 2147483647 w 89"/>
            <a:gd name="T29" fmla="*/ 2147483647 h 61"/>
            <a:gd name="T30" fmla="*/ 2147483647 w 89"/>
            <a:gd name="T31" fmla="*/ 2147483647 h 61"/>
            <a:gd name="T32" fmla="*/ 2147483647 w 89"/>
            <a:gd name="T33" fmla="*/ 2147483647 h 61"/>
            <a:gd name="T34" fmla="*/ 2147483647 w 89"/>
            <a:gd name="T35" fmla="*/ 2147483647 h 61"/>
            <a:gd name="T36" fmla="*/ 2147483647 w 89"/>
            <a:gd name="T37" fmla="*/ 2147483647 h 61"/>
            <a:gd name="T38" fmla="*/ 2147483647 w 89"/>
            <a:gd name="T39" fmla="*/ 2147483647 h 61"/>
            <a:gd name="T40" fmla="*/ 2147483647 w 89"/>
            <a:gd name="T41" fmla="*/ 2147483647 h 61"/>
            <a:gd name="T42" fmla="*/ 2147483647 w 89"/>
            <a:gd name="T43" fmla="*/ 2147483647 h 61"/>
            <a:gd name="T44" fmla="*/ 2147483647 w 89"/>
            <a:gd name="T45" fmla="*/ 2147483647 h 61"/>
            <a:gd name="T46" fmla="*/ 2147483647 w 89"/>
            <a:gd name="T47" fmla="*/ 2147483647 h 61"/>
            <a:gd name="T48" fmla="*/ 2147483647 w 89"/>
            <a:gd name="T49" fmla="*/ 2147483647 h 61"/>
            <a:gd name="T50" fmla="*/ 2147483647 w 89"/>
            <a:gd name="T51" fmla="*/ 2147483647 h 61"/>
            <a:gd name="T52" fmla="*/ 2147483647 w 89"/>
            <a:gd name="T53" fmla="*/ 2147483647 h 61"/>
            <a:gd name="T54" fmla="*/ 2147483647 w 89"/>
            <a:gd name="T55" fmla="*/ 2147483647 h 61"/>
            <a:gd name="T56" fmla="*/ 2147483647 w 89"/>
            <a:gd name="T57" fmla="*/ 2147483647 h 61"/>
            <a:gd name="T58" fmla="*/ 2147483647 w 89"/>
            <a:gd name="T59" fmla="*/ 2147483647 h 61"/>
            <a:gd name="T60" fmla="*/ 2147483647 w 89"/>
            <a:gd name="T61" fmla="*/ 2147483647 h 61"/>
            <a:gd name="T62" fmla="*/ 2147483647 w 89"/>
            <a:gd name="T63" fmla="*/ 2147483647 h 61"/>
            <a:gd name="T64" fmla="*/ 2147483647 w 89"/>
            <a:gd name="T65" fmla="*/ 2147483647 h 61"/>
            <a:gd name="T66" fmla="*/ 2147483647 w 89"/>
            <a:gd name="T67" fmla="*/ 2147483647 h 61"/>
            <a:gd name="T68" fmla="*/ 2147483647 w 89"/>
            <a:gd name="T69" fmla="*/ 2147483647 h 61"/>
            <a:gd name="T70" fmla="*/ 2147483647 w 89"/>
            <a:gd name="T71" fmla="*/ 2147483647 h 61"/>
            <a:gd name="T72" fmla="*/ 2147483647 w 89"/>
            <a:gd name="T73" fmla="*/ 2147483647 h 61"/>
            <a:gd name="T74" fmla="*/ 2147483647 w 89"/>
            <a:gd name="T75" fmla="*/ 2147483647 h 61"/>
            <a:gd name="T76" fmla="*/ 2147483647 w 89"/>
            <a:gd name="T77" fmla="*/ 2147483647 h 61"/>
            <a:gd name="T78" fmla="*/ 2147483647 w 89"/>
            <a:gd name="T79" fmla="*/ 2147483647 h 61"/>
            <a:gd name="T80" fmla="*/ 2147483647 w 89"/>
            <a:gd name="T81" fmla="*/ 2147483647 h 61"/>
            <a:gd name="T82" fmla="*/ 2147483647 w 89"/>
            <a:gd name="T83" fmla="*/ 0 h 61"/>
            <a:gd name="T84" fmla="*/ 2147483647 w 89"/>
            <a:gd name="T85" fmla="*/ 2147483647 h 61"/>
            <a:gd name="T86" fmla="*/ 2147483647 w 89"/>
            <a:gd name="T87" fmla="*/ 2147483647 h 61"/>
            <a:gd name="T88" fmla="*/ 2147483647 w 89"/>
            <a:gd name="T89" fmla="*/ 2147483647 h 61"/>
            <a:gd name="T90" fmla="*/ 0 w 89"/>
            <a:gd name="T91" fmla="*/ 2147483647 h 61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89"/>
            <a:gd name="T139" fmla="*/ 0 h 61"/>
            <a:gd name="T140" fmla="*/ 89 w 89"/>
            <a:gd name="T141" fmla="*/ 61 h 61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89" h="61">
              <a:moveTo>
                <a:pt x="0" y="11"/>
              </a:moveTo>
              <a:lnTo>
                <a:pt x="1" y="13"/>
              </a:lnTo>
              <a:lnTo>
                <a:pt x="4" y="18"/>
              </a:lnTo>
              <a:lnTo>
                <a:pt x="7" y="21"/>
              </a:lnTo>
              <a:lnTo>
                <a:pt x="11" y="25"/>
              </a:lnTo>
              <a:lnTo>
                <a:pt x="11" y="26"/>
              </a:lnTo>
              <a:lnTo>
                <a:pt x="19" y="38"/>
              </a:lnTo>
              <a:lnTo>
                <a:pt x="22" y="44"/>
              </a:lnTo>
              <a:lnTo>
                <a:pt x="26" y="49"/>
              </a:lnTo>
              <a:lnTo>
                <a:pt x="34" y="58"/>
              </a:lnTo>
              <a:lnTo>
                <a:pt x="37" y="60"/>
              </a:lnTo>
              <a:lnTo>
                <a:pt x="49" y="59"/>
              </a:lnTo>
              <a:lnTo>
                <a:pt x="53" y="59"/>
              </a:lnTo>
              <a:lnTo>
                <a:pt x="67" y="60"/>
              </a:lnTo>
              <a:lnTo>
                <a:pt x="70" y="61"/>
              </a:lnTo>
              <a:lnTo>
                <a:pt x="70" y="59"/>
              </a:lnTo>
              <a:lnTo>
                <a:pt x="70" y="58"/>
              </a:lnTo>
              <a:lnTo>
                <a:pt x="69" y="55"/>
              </a:lnTo>
              <a:lnTo>
                <a:pt x="69" y="50"/>
              </a:lnTo>
              <a:lnTo>
                <a:pt x="70" y="48"/>
              </a:lnTo>
              <a:lnTo>
                <a:pt x="71" y="46"/>
              </a:lnTo>
              <a:lnTo>
                <a:pt x="72" y="41"/>
              </a:lnTo>
              <a:lnTo>
                <a:pt x="72" y="32"/>
              </a:lnTo>
              <a:lnTo>
                <a:pt x="75" y="29"/>
              </a:lnTo>
              <a:lnTo>
                <a:pt x="76" y="29"/>
              </a:lnTo>
              <a:lnTo>
                <a:pt x="81" y="23"/>
              </a:lnTo>
              <a:lnTo>
                <a:pt x="81" y="22"/>
              </a:lnTo>
              <a:lnTo>
                <a:pt x="82" y="22"/>
              </a:lnTo>
              <a:lnTo>
                <a:pt x="83" y="20"/>
              </a:lnTo>
              <a:lnTo>
                <a:pt x="88" y="8"/>
              </a:lnTo>
              <a:lnTo>
                <a:pt x="88" y="7"/>
              </a:lnTo>
              <a:lnTo>
                <a:pt x="88" y="6"/>
              </a:lnTo>
              <a:lnTo>
                <a:pt x="89" y="5"/>
              </a:lnTo>
              <a:lnTo>
                <a:pt x="89" y="3"/>
              </a:lnTo>
              <a:lnTo>
                <a:pt x="88" y="1"/>
              </a:lnTo>
              <a:lnTo>
                <a:pt x="88" y="0"/>
              </a:lnTo>
              <a:lnTo>
                <a:pt x="71" y="3"/>
              </a:lnTo>
              <a:lnTo>
                <a:pt x="36" y="7"/>
              </a:lnTo>
              <a:lnTo>
                <a:pt x="8" y="10"/>
              </a:lnTo>
              <a:lnTo>
                <a:pt x="0" y="11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18</xdr:col>
      <xdr:colOff>32901</xdr:colOff>
      <xdr:row>18</xdr:row>
      <xdr:rowOff>64762</xdr:rowOff>
    </xdr:from>
    <xdr:to>
      <xdr:col>22</xdr:col>
      <xdr:colOff>87417</xdr:colOff>
      <xdr:row>20</xdr:row>
      <xdr:rowOff>167267</xdr:rowOff>
    </xdr:to>
    <xdr:sp macro="" textlink="">
      <xdr:nvSpPr>
        <xdr:cNvPr id="169" name="Freeform 165">
          <a:extLst>
            <a:ext uri="{FF2B5EF4-FFF2-40B4-BE49-F238E27FC236}">
              <a16:creationId xmlns:a16="http://schemas.microsoft.com/office/drawing/2014/main" id="{C5B5BC65-CB36-4F49-8A1F-B65E6E6AD88D}"/>
            </a:ext>
          </a:extLst>
        </xdr:cNvPr>
        <xdr:cNvSpPr>
          <a:spLocks/>
        </xdr:cNvSpPr>
      </xdr:nvSpPr>
      <xdr:spPr bwMode="auto">
        <a:xfrm>
          <a:off x="2087126" y="3535037"/>
          <a:ext cx="511716" cy="496205"/>
        </a:xfrm>
        <a:custGeom>
          <a:avLst/>
          <a:gdLst>
            <a:gd name="T0" fmla="*/ 2147483647 w 75"/>
            <a:gd name="T1" fmla="*/ 2147483647 h 65"/>
            <a:gd name="T2" fmla="*/ 2147483647 w 75"/>
            <a:gd name="T3" fmla="*/ 2147483647 h 65"/>
            <a:gd name="T4" fmla="*/ 2147483647 w 75"/>
            <a:gd name="T5" fmla="*/ 2147483647 h 65"/>
            <a:gd name="T6" fmla="*/ 2147483647 w 75"/>
            <a:gd name="T7" fmla="*/ 2147483647 h 65"/>
            <a:gd name="T8" fmla="*/ 2147483647 w 75"/>
            <a:gd name="T9" fmla="*/ 2147483647 h 65"/>
            <a:gd name="T10" fmla="*/ 2147483647 w 75"/>
            <a:gd name="T11" fmla="*/ 2147483647 h 65"/>
            <a:gd name="T12" fmla="*/ 2147483647 w 75"/>
            <a:gd name="T13" fmla="*/ 2147483647 h 65"/>
            <a:gd name="T14" fmla="*/ 2147483647 w 75"/>
            <a:gd name="T15" fmla="*/ 2147483647 h 65"/>
            <a:gd name="T16" fmla="*/ 2147483647 w 75"/>
            <a:gd name="T17" fmla="*/ 2147483647 h 65"/>
            <a:gd name="T18" fmla="*/ 2147483647 w 75"/>
            <a:gd name="T19" fmla="*/ 2147483647 h 65"/>
            <a:gd name="T20" fmla="*/ 2147483647 w 75"/>
            <a:gd name="T21" fmla="*/ 2147483647 h 65"/>
            <a:gd name="T22" fmla="*/ 2147483647 w 75"/>
            <a:gd name="T23" fmla="*/ 2147483647 h 65"/>
            <a:gd name="T24" fmla="*/ 2147483647 w 75"/>
            <a:gd name="T25" fmla="*/ 2147483647 h 65"/>
            <a:gd name="T26" fmla="*/ 2147483647 w 75"/>
            <a:gd name="T27" fmla="*/ 2147483647 h 65"/>
            <a:gd name="T28" fmla="*/ 2147483647 w 75"/>
            <a:gd name="T29" fmla="*/ 2147483647 h 65"/>
            <a:gd name="T30" fmla="*/ 2147483647 w 75"/>
            <a:gd name="T31" fmla="*/ 2147483647 h 65"/>
            <a:gd name="T32" fmla="*/ 2147483647 w 75"/>
            <a:gd name="T33" fmla="*/ 2147483647 h 65"/>
            <a:gd name="T34" fmla="*/ 2147483647 w 75"/>
            <a:gd name="T35" fmla="*/ 2147483647 h 65"/>
            <a:gd name="T36" fmla="*/ 2147483647 w 75"/>
            <a:gd name="T37" fmla="*/ 2147483647 h 65"/>
            <a:gd name="T38" fmla="*/ 2147483647 w 75"/>
            <a:gd name="T39" fmla="*/ 2147483647 h 65"/>
            <a:gd name="T40" fmla="*/ 2147483647 w 75"/>
            <a:gd name="T41" fmla="*/ 2147483647 h 65"/>
            <a:gd name="T42" fmla="*/ 2147483647 w 75"/>
            <a:gd name="T43" fmla="*/ 2147483647 h 65"/>
            <a:gd name="T44" fmla="*/ 2147483647 w 75"/>
            <a:gd name="T45" fmla="*/ 2147483647 h 65"/>
            <a:gd name="T46" fmla="*/ 2147483647 w 75"/>
            <a:gd name="T47" fmla="*/ 2147483647 h 65"/>
            <a:gd name="T48" fmla="*/ 2147483647 w 75"/>
            <a:gd name="T49" fmla="*/ 2147483647 h 65"/>
            <a:gd name="T50" fmla="*/ 0 w 75"/>
            <a:gd name="T51" fmla="*/ 2147483647 h 65"/>
            <a:gd name="T52" fmla="*/ 2147483647 w 75"/>
            <a:gd name="T53" fmla="*/ 2147483647 h 65"/>
            <a:gd name="T54" fmla="*/ 2147483647 w 75"/>
            <a:gd name="T55" fmla="*/ 2147483647 h 65"/>
            <a:gd name="T56" fmla="*/ 2147483647 w 75"/>
            <a:gd name="T57" fmla="*/ 2147483647 h 65"/>
            <a:gd name="T58" fmla="*/ 2147483647 w 75"/>
            <a:gd name="T59" fmla="*/ 2147483647 h 65"/>
            <a:gd name="T60" fmla="*/ 2147483647 w 75"/>
            <a:gd name="T61" fmla="*/ 2147483647 h 65"/>
            <a:gd name="T62" fmla="*/ 2147483647 w 75"/>
            <a:gd name="T63" fmla="*/ 2147483647 h 65"/>
            <a:gd name="T64" fmla="*/ 2147483647 w 75"/>
            <a:gd name="T65" fmla="*/ 2147483647 h 65"/>
            <a:gd name="T66" fmla="*/ 2147483647 w 75"/>
            <a:gd name="T67" fmla="*/ 2147483647 h 65"/>
            <a:gd name="T68" fmla="*/ 2147483647 w 75"/>
            <a:gd name="T69" fmla="*/ 2147483647 h 65"/>
            <a:gd name="T70" fmla="*/ 2147483647 w 75"/>
            <a:gd name="T71" fmla="*/ 0 h 65"/>
            <a:gd name="T72" fmla="*/ 2147483647 w 75"/>
            <a:gd name="T73" fmla="*/ 0 h 65"/>
            <a:gd name="T74" fmla="*/ 2147483647 w 75"/>
            <a:gd name="T75" fmla="*/ 0 h 65"/>
            <a:gd name="T76" fmla="*/ 2147483647 w 75"/>
            <a:gd name="T77" fmla="*/ 2147483647 h 65"/>
            <a:gd name="T78" fmla="*/ 2147483647 w 75"/>
            <a:gd name="T79" fmla="*/ 2147483647 h 65"/>
            <a:gd name="T80" fmla="*/ 2147483647 w 75"/>
            <a:gd name="T81" fmla="*/ 2147483647 h 65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75"/>
            <a:gd name="T124" fmla="*/ 0 h 65"/>
            <a:gd name="T125" fmla="*/ 75 w 75"/>
            <a:gd name="T126" fmla="*/ 65 h 65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75" h="65">
              <a:moveTo>
                <a:pt x="49" y="2"/>
              </a:moveTo>
              <a:lnTo>
                <a:pt x="49" y="4"/>
              </a:lnTo>
              <a:lnTo>
                <a:pt x="50" y="5"/>
              </a:lnTo>
              <a:lnTo>
                <a:pt x="56" y="21"/>
              </a:lnTo>
              <a:lnTo>
                <a:pt x="59" y="27"/>
              </a:lnTo>
              <a:lnTo>
                <a:pt x="66" y="35"/>
              </a:lnTo>
              <a:lnTo>
                <a:pt x="66" y="36"/>
              </a:lnTo>
              <a:lnTo>
                <a:pt x="67" y="37"/>
              </a:lnTo>
              <a:lnTo>
                <a:pt x="68" y="44"/>
              </a:lnTo>
              <a:lnTo>
                <a:pt x="72" y="57"/>
              </a:lnTo>
              <a:lnTo>
                <a:pt x="75" y="65"/>
              </a:lnTo>
              <a:lnTo>
                <a:pt x="72" y="64"/>
              </a:lnTo>
              <a:lnTo>
                <a:pt x="68" y="63"/>
              </a:lnTo>
              <a:lnTo>
                <a:pt x="59" y="61"/>
              </a:lnTo>
              <a:lnTo>
                <a:pt x="58" y="60"/>
              </a:lnTo>
              <a:lnTo>
                <a:pt x="53" y="59"/>
              </a:lnTo>
              <a:lnTo>
                <a:pt x="48" y="58"/>
              </a:lnTo>
              <a:lnTo>
                <a:pt x="38" y="55"/>
              </a:lnTo>
              <a:lnTo>
                <a:pt x="34" y="54"/>
              </a:lnTo>
              <a:lnTo>
                <a:pt x="29" y="52"/>
              </a:lnTo>
              <a:lnTo>
                <a:pt x="23" y="51"/>
              </a:lnTo>
              <a:lnTo>
                <a:pt x="14" y="48"/>
              </a:lnTo>
              <a:lnTo>
                <a:pt x="13" y="48"/>
              </a:lnTo>
              <a:lnTo>
                <a:pt x="8" y="47"/>
              </a:lnTo>
              <a:lnTo>
                <a:pt x="0" y="44"/>
              </a:lnTo>
              <a:lnTo>
                <a:pt x="1" y="44"/>
              </a:lnTo>
              <a:lnTo>
                <a:pt x="2" y="44"/>
              </a:lnTo>
              <a:lnTo>
                <a:pt x="4" y="44"/>
              </a:lnTo>
              <a:lnTo>
                <a:pt x="5" y="41"/>
              </a:lnTo>
              <a:lnTo>
                <a:pt x="8" y="31"/>
              </a:lnTo>
              <a:lnTo>
                <a:pt x="11" y="23"/>
              </a:lnTo>
              <a:lnTo>
                <a:pt x="14" y="14"/>
              </a:lnTo>
              <a:lnTo>
                <a:pt x="17" y="9"/>
              </a:lnTo>
              <a:lnTo>
                <a:pt x="18" y="4"/>
              </a:lnTo>
              <a:lnTo>
                <a:pt x="20" y="0"/>
              </a:lnTo>
              <a:lnTo>
                <a:pt x="22" y="0"/>
              </a:lnTo>
              <a:lnTo>
                <a:pt x="33" y="0"/>
              </a:lnTo>
              <a:lnTo>
                <a:pt x="39" y="1"/>
              </a:lnTo>
              <a:lnTo>
                <a:pt x="46" y="2"/>
              </a:lnTo>
              <a:lnTo>
                <a:pt x="49" y="2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21</xdr:col>
      <xdr:colOff>20108</xdr:colOff>
      <xdr:row>18</xdr:row>
      <xdr:rowOff>80036</xdr:rowOff>
    </xdr:from>
    <xdr:to>
      <xdr:col>24</xdr:col>
      <xdr:colOff>22016</xdr:colOff>
      <xdr:row>21</xdr:row>
      <xdr:rowOff>20701</xdr:rowOff>
    </xdr:to>
    <xdr:sp macro="" textlink="">
      <xdr:nvSpPr>
        <xdr:cNvPr id="170" name="Freeform 166">
          <a:extLst>
            <a:ext uri="{FF2B5EF4-FFF2-40B4-BE49-F238E27FC236}">
              <a16:creationId xmlns:a16="http://schemas.microsoft.com/office/drawing/2014/main" id="{E450508B-DBC7-4589-BF15-D3719B99DB9D}"/>
            </a:ext>
          </a:extLst>
        </xdr:cNvPr>
        <xdr:cNvSpPr>
          <a:spLocks/>
        </xdr:cNvSpPr>
      </xdr:nvSpPr>
      <xdr:spPr bwMode="auto">
        <a:xfrm>
          <a:off x="2420408" y="3550311"/>
          <a:ext cx="344808" cy="537565"/>
        </a:xfrm>
        <a:custGeom>
          <a:avLst/>
          <a:gdLst>
            <a:gd name="T0" fmla="*/ 2147483647 w 51"/>
            <a:gd name="T1" fmla="*/ 2147483647 h 70"/>
            <a:gd name="T2" fmla="*/ 2147483647 w 51"/>
            <a:gd name="T3" fmla="*/ 2147483647 h 70"/>
            <a:gd name="T4" fmla="*/ 2147483647 w 51"/>
            <a:gd name="T5" fmla="*/ 2147483647 h 70"/>
            <a:gd name="T6" fmla="*/ 2147483647 w 51"/>
            <a:gd name="T7" fmla="*/ 2147483647 h 70"/>
            <a:gd name="T8" fmla="*/ 2147483647 w 51"/>
            <a:gd name="T9" fmla="*/ 2147483647 h 70"/>
            <a:gd name="T10" fmla="*/ 2147483647 w 51"/>
            <a:gd name="T11" fmla="*/ 2147483647 h 70"/>
            <a:gd name="T12" fmla="*/ 2147483647 w 51"/>
            <a:gd name="T13" fmla="*/ 2147483647 h 70"/>
            <a:gd name="T14" fmla="*/ 2147483647 w 51"/>
            <a:gd name="T15" fmla="*/ 2147483647 h 70"/>
            <a:gd name="T16" fmla="*/ 2147483647 w 51"/>
            <a:gd name="T17" fmla="*/ 2147483647 h 70"/>
            <a:gd name="T18" fmla="*/ 2147483647 w 51"/>
            <a:gd name="T19" fmla="*/ 2147483647 h 70"/>
            <a:gd name="T20" fmla="*/ 2147483647 w 51"/>
            <a:gd name="T21" fmla="*/ 2147483647 h 70"/>
            <a:gd name="T22" fmla="*/ 2147483647 w 51"/>
            <a:gd name="T23" fmla="*/ 2147483647 h 70"/>
            <a:gd name="T24" fmla="*/ 2147483647 w 51"/>
            <a:gd name="T25" fmla="*/ 2147483647 h 70"/>
            <a:gd name="T26" fmla="*/ 2147483647 w 51"/>
            <a:gd name="T27" fmla="*/ 2147483647 h 70"/>
            <a:gd name="T28" fmla="*/ 2147483647 w 51"/>
            <a:gd name="T29" fmla="*/ 2147483647 h 70"/>
            <a:gd name="T30" fmla="*/ 2147483647 w 51"/>
            <a:gd name="T31" fmla="*/ 2147483647 h 70"/>
            <a:gd name="T32" fmla="*/ 2147483647 w 51"/>
            <a:gd name="T33" fmla="*/ 2147483647 h 70"/>
            <a:gd name="T34" fmla="*/ 2147483647 w 51"/>
            <a:gd name="T35" fmla="*/ 2147483647 h 70"/>
            <a:gd name="T36" fmla="*/ 2147483647 w 51"/>
            <a:gd name="T37" fmla="*/ 2147483647 h 70"/>
            <a:gd name="T38" fmla="*/ 2147483647 w 51"/>
            <a:gd name="T39" fmla="*/ 2147483647 h 70"/>
            <a:gd name="T40" fmla="*/ 2147483647 w 51"/>
            <a:gd name="T41" fmla="*/ 2147483647 h 70"/>
            <a:gd name="T42" fmla="*/ 2147483647 w 51"/>
            <a:gd name="T43" fmla="*/ 2147483647 h 70"/>
            <a:gd name="T44" fmla="*/ 2147483647 w 51"/>
            <a:gd name="T45" fmla="*/ 2147483647 h 70"/>
            <a:gd name="T46" fmla="*/ 2147483647 w 51"/>
            <a:gd name="T47" fmla="*/ 2147483647 h 70"/>
            <a:gd name="T48" fmla="*/ 2147483647 w 51"/>
            <a:gd name="T49" fmla="*/ 2147483647 h 70"/>
            <a:gd name="T50" fmla="*/ 2147483647 w 51"/>
            <a:gd name="T51" fmla="*/ 2147483647 h 70"/>
            <a:gd name="T52" fmla="*/ 2147483647 w 51"/>
            <a:gd name="T53" fmla="*/ 2147483647 h 70"/>
            <a:gd name="T54" fmla="*/ 2147483647 w 51"/>
            <a:gd name="T55" fmla="*/ 2147483647 h 70"/>
            <a:gd name="T56" fmla="*/ 2147483647 w 51"/>
            <a:gd name="T57" fmla="*/ 2147483647 h 70"/>
            <a:gd name="T58" fmla="*/ 2147483647 w 51"/>
            <a:gd name="T59" fmla="*/ 2147483647 h 70"/>
            <a:gd name="T60" fmla="*/ 2147483647 w 51"/>
            <a:gd name="T61" fmla="*/ 2147483647 h 70"/>
            <a:gd name="T62" fmla="*/ 2147483647 w 51"/>
            <a:gd name="T63" fmla="*/ 2147483647 h 70"/>
            <a:gd name="T64" fmla="*/ 2147483647 w 51"/>
            <a:gd name="T65" fmla="*/ 2147483647 h 70"/>
            <a:gd name="T66" fmla="*/ 0 w 51"/>
            <a:gd name="T67" fmla="*/ 2147483647 h 70"/>
            <a:gd name="T68" fmla="*/ 0 w 51"/>
            <a:gd name="T69" fmla="*/ 0 h 70"/>
            <a:gd name="T70" fmla="*/ 2147483647 w 51"/>
            <a:gd name="T71" fmla="*/ 2147483647 h 70"/>
            <a:gd name="T72" fmla="*/ 2147483647 w 51"/>
            <a:gd name="T73" fmla="*/ 2147483647 h 70"/>
            <a:gd name="T74" fmla="*/ 2147483647 w 51"/>
            <a:gd name="T75" fmla="*/ 2147483647 h 70"/>
            <a:gd name="T76" fmla="*/ 2147483647 w 51"/>
            <a:gd name="T77" fmla="*/ 2147483647 h 70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w 51"/>
            <a:gd name="T118" fmla="*/ 0 h 70"/>
            <a:gd name="T119" fmla="*/ 51 w 51"/>
            <a:gd name="T120" fmla="*/ 70 h 70"/>
          </a:gdLst>
          <a:ahLst/>
          <a:cxnLst>
            <a:cxn ang="T78">
              <a:pos x="T0" y="T1"/>
            </a:cxn>
            <a:cxn ang="T79">
              <a:pos x="T2" y="T3"/>
            </a:cxn>
            <a:cxn ang="T80">
              <a:pos x="T4" y="T5"/>
            </a:cxn>
            <a:cxn ang="T81">
              <a:pos x="T6" y="T7"/>
            </a:cxn>
            <a:cxn ang="T82">
              <a:pos x="T8" y="T9"/>
            </a:cxn>
            <a:cxn ang="T83">
              <a:pos x="T10" y="T11"/>
            </a:cxn>
            <a:cxn ang="T84">
              <a:pos x="T12" y="T13"/>
            </a:cxn>
            <a:cxn ang="T85">
              <a:pos x="T14" y="T15"/>
            </a:cxn>
            <a:cxn ang="T86">
              <a:pos x="T16" y="T17"/>
            </a:cxn>
            <a:cxn ang="T87">
              <a:pos x="T18" y="T19"/>
            </a:cxn>
            <a:cxn ang="T88">
              <a:pos x="T20" y="T21"/>
            </a:cxn>
            <a:cxn ang="T89">
              <a:pos x="T22" y="T23"/>
            </a:cxn>
            <a:cxn ang="T90">
              <a:pos x="T24" y="T25"/>
            </a:cxn>
            <a:cxn ang="T91">
              <a:pos x="T26" y="T27"/>
            </a:cxn>
            <a:cxn ang="T92">
              <a:pos x="T28" y="T29"/>
            </a:cxn>
            <a:cxn ang="T93">
              <a:pos x="T30" y="T31"/>
            </a:cxn>
            <a:cxn ang="T94">
              <a:pos x="T32" y="T33"/>
            </a:cxn>
            <a:cxn ang="T95">
              <a:pos x="T34" y="T35"/>
            </a:cxn>
            <a:cxn ang="T96">
              <a:pos x="T36" y="T37"/>
            </a:cxn>
            <a:cxn ang="T97">
              <a:pos x="T38" y="T39"/>
            </a:cxn>
            <a:cxn ang="T98">
              <a:pos x="T40" y="T41"/>
            </a:cxn>
            <a:cxn ang="T99">
              <a:pos x="T42" y="T43"/>
            </a:cxn>
            <a:cxn ang="T100">
              <a:pos x="T44" y="T45"/>
            </a:cxn>
            <a:cxn ang="T101">
              <a:pos x="T46" y="T47"/>
            </a:cxn>
            <a:cxn ang="T102">
              <a:pos x="T48" y="T49"/>
            </a:cxn>
            <a:cxn ang="T103">
              <a:pos x="T50" y="T51"/>
            </a:cxn>
            <a:cxn ang="T104">
              <a:pos x="T52" y="T53"/>
            </a:cxn>
            <a:cxn ang="T105">
              <a:pos x="T54" y="T55"/>
            </a:cxn>
            <a:cxn ang="T106">
              <a:pos x="T56" y="T57"/>
            </a:cxn>
            <a:cxn ang="T107">
              <a:pos x="T58" y="T59"/>
            </a:cxn>
            <a:cxn ang="T108">
              <a:pos x="T60" y="T61"/>
            </a:cxn>
            <a:cxn ang="T109">
              <a:pos x="T62" y="T63"/>
            </a:cxn>
            <a:cxn ang="T110">
              <a:pos x="T64" y="T65"/>
            </a:cxn>
            <a:cxn ang="T111">
              <a:pos x="T66" y="T67"/>
            </a:cxn>
            <a:cxn ang="T112">
              <a:pos x="T68" y="T69"/>
            </a:cxn>
            <a:cxn ang="T113">
              <a:pos x="T70" y="T71"/>
            </a:cxn>
            <a:cxn ang="T114">
              <a:pos x="T72" y="T73"/>
            </a:cxn>
            <a:cxn ang="T115">
              <a:pos x="T74" y="T75"/>
            </a:cxn>
            <a:cxn ang="T116">
              <a:pos x="T76" y="T77"/>
            </a:cxn>
          </a:cxnLst>
          <a:rect l="T117" t="T118" r="T119" b="T120"/>
          <a:pathLst>
            <a:path w="51" h="70">
              <a:moveTo>
                <a:pt x="36" y="1"/>
              </a:moveTo>
              <a:lnTo>
                <a:pt x="36" y="4"/>
              </a:lnTo>
              <a:lnTo>
                <a:pt x="37" y="10"/>
              </a:lnTo>
              <a:lnTo>
                <a:pt x="37" y="16"/>
              </a:lnTo>
              <a:lnTo>
                <a:pt x="39" y="22"/>
              </a:lnTo>
              <a:lnTo>
                <a:pt x="39" y="24"/>
              </a:lnTo>
              <a:lnTo>
                <a:pt x="40" y="25"/>
              </a:lnTo>
              <a:lnTo>
                <a:pt x="41" y="25"/>
              </a:lnTo>
              <a:lnTo>
                <a:pt x="41" y="29"/>
              </a:lnTo>
              <a:lnTo>
                <a:pt x="40" y="31"/>
              </a:lnTo>
              <a:lnTo>
                <a:pt x="42" y="44"/>
              </a:lnTo>
              <a:lnTo>
                <a:pt x="42" y="47"/>
              </a:lnTo>
              <a:lnTo>
                <a:pt x="43" y="48"/>
              </a:lnTo>
              <a:lnTo>
                <a:pt x="43" y="49"/>
              </a:lnTo>
              <a:lnTo>
                <a:pt x="44" y="51"/>
              </a:lnTo>
              <a:lnTo>
                <a:pt x="44" y="53"/>
              </a:lnTo>
              <a:lnTo>
                <a:pt x="45" y="54"/>
              </a:lnTo>
              <a:lnTo>
                <a:pt x="47" y="58"/>
              </a:lnTo>
              <a:lnTo>
                <a:pt x="50" y="66"/>
              </a:lnTo>
              <a:lnTo>
                <a:pt x="51" y="68"/>
              </a:lnTo>
              <a:lnTo>
                <a:pt x="51" y="70"/>
              </a:lnTo>
              <a:lnTo>
                <a:pt x="36" y="66"/>
              </a:lnTo>
              <a:lnTo>
                <a:pt x="31" y="65"/>
              </a:lnTo>
              <a:lnTo>
                <a:pt x="26" y="63"/>
              </a:lnTo>
              <a:lnTo>
                <a:pt x="23" y="55"/>
              </a:lnTo>
              <a:lnTo>
                <a:pt x="19" y="42"/>
              </a:lnTo>
              <a:lnTo>
                <a:pt x="18" y="35"/>
              </a:lnTo>
              <a:lnTo>
                <a:pt x="17" y="34"/>
              </a:lnTo>
              <a:lnTo>
                <a:pt x="17" y="33"/>
              </a:lnTo>
              <a:lnTo>
                <a:pt x="10" y="25"/>
              </a:lnTo>
              <a:lnTo>
                <a:pt x="7" y="19"/>
              </a:lnTo>
              <a:lnTo>
                <a:pt x="1" y="3"/>
              </a:lnTo>
              <a:lnTo>
                <a:pt x="0" y="2"/>
              </a:lnTo>
              <a:lnTo>
                <a:pt x="0" y="0"/>
              </a:lnTo>
              <a:lnTo>
                <a:pt x="8" y="1"/>
              </a:lnTo>
              <a:lnTo>
                <a:pt x="12" y="1"/>
              </a:lnTo>
              <a:lnTo>
                <a:pt x="25" y="1"/>
              </a:lnTo>
              <a:lnTo>
                <a:pt x="36" y="1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21</xdr:col>
      <xdr:colOff>86269</xdr:colOff>
      <xdr:row>16</xdr:row>
      <xdr:rowOff>70712</xdr:rowOff>
    </xdr:from>
    <xdr:to>
      <xdr:col>24</xdr:col>
      <xdr:colOff>80826</xdr:colOff>
      <xdr:row>18</xdr:row>
      <xdr:rowOff>95310</xdr:rowOff>
    </xdr:to>
    <xdr:sp macro="" textlink="">
      <xdr:nvSpPr>
        <xdr:cNvPr id="171" name="Freeform 167">
          <a:extLst>
            <a:ext uri="{FF2B5EF4-FFF2-40B4-BE49-F238E27FC236}">
              <a16:creationId xmlns:a16="http://schemas.microsoft.com/office/drawing/2014/main" id="{368B802A-C907-46E3-9C51-F6791ADAB4A0}"/>
            </a:ext>
          </a:extLst>
        </xdr:cNvPr>
        <xdr:cNvSpPr>
          <a:spLocks/>
        </xdr:cNvSpPr>
      </xdr:nvSpPr>
      <xdr:spPr bwMode="auto">
        <a:xfrm>
          <a:off x="2483394" y="3134587"/>
          <a:ext cx="343807" cy="427823"/>
        </a:xfrm>
        <a:custGeom>
          <a:avLst/>
          <a:gdLst>
            <a:gd name="T0" fmla="*/ 2147483647 w 50"/>
            <a:gd name="T1" fmla="*/ 2147483647 h 55"/>
            <a:gd name="T2" fmla="*/ 2147483647 w 50"/>
            <a:gd name="T3" fmla="*/ 2147483647 h 55"/>
            <a:gd name="T4" fmla="*/ 2147483647 w 50"/>
            <a:gd name="T5" fmla="*/ 2147483647 h 55"/>
            <a:gd name="T6" fmla="*/ 2147483647 w 50"/>
            <a:gd name="T7" fmla="*/ 2147483647 h 55"/>
            <a:gd name="T8" fmla="*/ 2147483647 w 50"/>
            <a:gd name="T9" fmla="*/ 2147483647 h 55"/>
            <a:gd name="T10" fmla="*/ 2147483647 w 50"/>
            <a:gd name="T11" fmla="*/ 2147483647 h 55"/>
            <a:gd name="T12" fmla="*/ 2147483647 w 50"/>
            <a:gd name="T13" fmla="*/ 2147483647 h 55"/>
            <a:gd name="T14" fmla="*/ 2147483647 w 50"/>
            <a:gd name="T15" fmla="*/ 2147483647 h 55"/>
            <a:gd name="T16" fmla="*/ 2147483647 w 50"/>
            <a:gd name="T17" fmla="*/ 2147483647 h 55"/>
            <a:gd name="T18" fmla="*/ 2147483647 w 50"/>
            <a:gd name="T19" fmla="*/ 2147483647 h 55"/>
            <a:gd name="T20" fmla="*/ 2147483647 w 50"/>
            <a:gd name="T21" fmla="*/ 2147483647 h 55"/>
            <a:gd name="T22" fmla="*/ 2147483647 w 50"/>
            <a:gd name="T23" fmla="*/ 2147483647 h 55"/>
            <a:gd name="T24" fmla="*/ 2147483647 w 50"/>
            <a:gd name="T25" fmla="*/ 2147483647 h 55"/>
            <a:gd name="T26" fmla="*/ 0 w 50"/>
            <a:gd name="T27" fmla="*/ 2147483647 h 55"/>
            <a:gd name="T28" fmla="*/ 2147483647 w 50"/>
            <a:gd name="T29" fmla="*/ 2147483647 h 55"/>
            <a:gd name="T30" fmla="*/ 2147483647 w 50"/>
            <a:gd name="T31" fmla="*/ 2147483647 h 55"/>
            <a:gd name="T32" fmla="*/ 2147483647 w 50"/>
            <a:gd name="T33" fmla="*/ 2147483647 h 55"/>
            <a:gd name="T34" fmla="*/ 2147483647 w 50"/>
            <a:gd name="T35" fmla="*/ 2147483647 h 55"/>
            <a:gd name="T36" fmla="*/ 2147483647 w 50"/>
            <a:gd name="T37" fmla="*/ 2147483647 h 55"/>
            <a:gd name="T38" fmla="*/ 2147483647 w 50"/>
            <a:gd name="T39" fmla="*/ 2147483647 h 55"/>
            <a:gd name="T40" fmla="*/ 2147483647 w 50"/>
            <a:gd name="T41" fmla="*/ 2147483647 h 55"/>
            <a:gd name="T42" fmla="*/ 2147483647 w 50"/>
            <a:gd name="T43" fmla="*/ 2147483647 h 55"/>
            <a:gd name="T44" fmla="*/ 2147483647 w 50"/>
            <a:gd name="T45" fmla="*/ 2147483647 h 55"/>
            <a:gd name="T46" fmla="*/ 2147483647 w 50"/>
            <a:gd name="T47" fmla="*/ 2147483647 h 55"/>
            <a:gd name="T48" fmla="*/ 2147483647 w 50"/>
            <a:gd name="T49" fmla="*/ 0 h 55"/>
            <a:gd name="T50" fmla="*/ 2147483647 w 50"/>
            <a:gd name="T51" fmla="*/ 2147483647 h 55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50"/>
            <a:gd name="T79" fmla="*/ 0 h 55"/>
            <a:gd name="T80" fmla="*/ 50 w 50"/>
            <a:gd name="T81" fmla="*/ 55 h 55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50" h="55">
              <a:moveTo>
                <a:pt x="50" y="10"/>
              </a:moveTo>
              <a:lnTo>
                <a:pt x="50" y="20"/>
              </a:lnTo>
              <a:lnTo>
                <a:pt x="49" y="32"/>
              </a:lnTo>
              <a:lnTo>
                <a:pt x="48" y="46"/>
              </a:lnTo>
              <a:lnTo>
                <a:pt x="48" y="55"/>
              </a:lnTo>
              <a:lnTo>
                <a:pt x="43" y="55"/>
              </a:lnTo>
              <a:lnTo>
                <a:pt x="35" y="55"/>
              </a:lnTo>
              <a:lnTo>
                <a:pt x="27" y="54"/>
              </a:lnTo>
              <a:lnTo>
                <a:pt x="16" y="54"/>
              </a:lnTo>
              <a:lnTo>
                <a:pt x="3" y="54"/>
              </a:lnTo>
              <a:lnTo>
                <a:pt x="2" y="45"/>
              </a:lnTo>
              <a:lnTo>
                <a:pt x="2" y="40"/>
              </a:lnTo>
              <a:lnTo>
                <a:pt x="1" y="31"/>
              </a:lnTo>
              <a:lnTo>
                <a:pt x="0" y="25"/>
              </a:lnTo>
              <a:lnTo>
                <a:pt x="2" y="25"/>
              </a:lnTo>
              <a:lnTo>
                <a:pt x="3" y="24"/>
              </a:lnTo>
              <a:lnTo>
                <a:pt x="5" y="23"/>
              </a:lnTo>
              <a:lnTo>
                <a:pt x="7" y="21"/>
              </a:lnTo>
              <a:lnTo>
                <a:pt x="10" y="18"/>
              </a:lnTo>
              <a:lnTo>
                <a:pt x="14" y="14"/>
              </a:lnTo>
              <a:lnTo>
                <a:pt x="15" y="13"/>
              </a:lnTo>
              <a:lnTo>
                <a:pt x="16" y="12"/>
              </a:lnTo>
              <a:lnTo>
                <a:pt x="18" y="8"/>
              </a:lnTo>
              <a:lnTo>
                <a:pt x="21" y="2"/>
              </a:lnTo>
              <a:lnTo>
                <a:pt x="22" y="0"/>
              </a:lnTo>
              <a:lnTo>
                <a:pt x="50" y="10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35</xdr:col>
      <xdr:colOff>46272</xdr:colOff>
      <xdr:row>18</xdr:row>
      <xdr:rowOff>11301</xdr:rowOff>
    </xdr:from>
    <xdr:to>
      <xdr:col>37</xdr:col>
      <xdr:colOff>76438</xdr:colOff>
      <xdr:row>20</xdr:row>
      <xdr:rowOff>121443</xdr:rowOff>
    </xdr:to>
    <xdr:sp macro="" textlink="">
      <xdr:nvSpPr>
        <xdr:cNvPr id="172" name="Freeform 168">
          <a:extLst>
            <a:ext uri="{FF2B5EF4-FFF2-40B4-BE49-F238E27FC236}">
              <a16:creationId xmlns:a16="http://schemas.microsoft.com/office/drawing/2014/main" id="{DEB1A36C-26AF-45CF-865A-54FFCA8D3806}"/>
            </a:ext>
          </a:extLst>
        </xdr:cNvPr>
        <xdr:cNvSpPr>
          <a:spLocks/>
        </xdr:cNvSpPr>
      </xdr:nvSpPr>
      <xdr:spPr bwMode="auto">
        <a:xfrm>
          <a:off x="4049947" y="3475226"/>
          <a:ext cx="255591" cy="516542"/>
        </a:xfrm>
        <a:custGeom>
          <a:avLst/>
          <a:gdLst>
            <a:gd name="T0" fmla="*/ 2147483647 w 38"/>
            <a:gd name="T1" fmla="*/ 2147483647 h 66"/>
            <a:gd name="T2" fmla="*/ 2147483647 w 38"/>
            <a:gd name="T3" fmla="*/ 2147483647 h 66"/>
            <a:gd name="T4" fmla="*/ 2147483647 w 38"/>
            <a:gd name="T5" fmla="*/ 2147483647 h 66"/>
            <a:gd name="T6" fmla="*/ 2147483647 w 38"/>
            <a:gd name="T7" fmla="*/ 2147483647 h 66"/>
            <a:gd name="T8" fmla="*/ 2147483647 w 38"/>
            <a:gd name="T9" fmla="*/ 2147483647 h 66"/>
            <a:gd name="T10" fmla="*/ 2147483647 w 38"/>
            <a:gd name="T11" fmla="*/ 2147483647 h 66"/>
            <a:gd name="T12" fmla="*/ 2147483647 w 38"/>
            <a:gd name="T13" fmla="*/ 2147483647 h 66"/>
            <a:gd name="T14" fmla="*/ 2147483647 w 38"/>
            <a:gd name="T15" fmla="*/ 2147483647 h 66"/>
            <a:gd name="T16" fmla="*/ 2147483647 w 38"/>
            <a:gd name="T17" fmla="*/ 2147483647 h 66"/>
            <a:gd name="T18" fmla="*/ 2147483647 w 38"/>
            <a:gd name="T19" fmla="*/ 2147483647 h 66"/>
            <a:gd name="T20" fmla="*/ 2147483647 w 38"/>
            <a:gd name="T21" fmla="*/ 2147483647 h 66"/>
            <a:gd name="T22" fmla="*/ 2147483647 w 38"/>
            <a:gd name="T23" fmla="*/ 2147483647 h 66"/>
            <a:gd name="T24" fmla="*/ 2147483647 w 38"/>
            <a:gd name="T25" fmla="*/ 2147483647 h 66"/>
            <a:gd name="T26" fmla="*/ 2147483647 w 38"/>
            <a:gd name="T27" fmla="*/ 2147483647 h 66"/>
            <a:gd name="T28" fmla="*/ 2147483647 w 38"/>
            <a:gd name="T29" fmla="*/ 2147483647 h 66"/>
            <a:gd name="T30" fmla="*/ 2147483647 w 38"/>
            <a:gd name="T31" fmla="*/ 2147483647 h 66"/>
            <a:gd name="T32" fmla="*/ 2147483647 w 38"/>
            <a:gd name="T33" fmla="*/ 2147483647 h 66"/>
            <a:gd name="T34" fmla="*/ 2147483647 w 38"/>
            <a:gd name="T35" fmla="*/ 2147483647 h 66"/>
            <a:gd name="T36" fmla="*/ 2147483647 w 38"/>
            <a:gd name="T37" fmla="*/ 2147483647 h 66"/>
            <a:gd name="T38" fmla="*/ 2147483647 w 38"/>
            <a:gd name="T39" fmla="*/ 2147483647 h 66"/>
            <a:gd name="T40" fmla="*/ 2147483647 w 38"/>
            <a:gd name="T41" fmla="*/ 2147483647 h 66"/>
            <a:gd name="T42" fmla="*/ 2147483647 w 38"/>
            <a:gd name="T43" fmla="*/ 2147483647 h 66"/>
            <a:gd name="T44" fmla="*/ 2147483647 w 38"/>
            <a:gd name="T45" fmla="*/ 2147483647 h 66"/>
            <a:gd name="T46" fmla="*/ 2147483647 w 38"/>
            <a:gd name="T47" fmla="*/ 2147483647 h 66"/>
            <a:gd name="T48" fmla="*/ 2147483647 w 38"/>
            <a:gd name="T49" fmla="*/ 2147483647 h 66"/>
            <a:gd name="T50" fmla="*/ 2147483647 w 38"/>
            <a:gd name="T51" fmla="*/ 2147483647 h 66"/>
            <a:gd name="T52" fmla="*/ 2147483647 w 38"/>
            <a:gd name="T53" fmla="*/ 2147483647 h 66"/>
            <a:gd name="T54" fmla="*/ 2147483647 w 38"/>
            <a:gd name="T55" fmla="*/ 2147483647 h 66"/>
            <a:gd name="T56" fmla="*/ 2147483647 w 38"/>
            <a:gd name="T57" fmla="*/ 2147483647 h 66"/>
            <a:gd name="T58" fmla="*/ 2147483647 w 38"/>
            <a:gd name="T59" fmla="*/ 2147483647 h 66"/>
            <a:gd name="T60" fmla="*/ 2147483647 w 38"/>
            <a:gd name="T61" fmla="*/ 2147483647 h 66"/>
            <a:gd name="T62" fmla="*/ 2147483647 w 38"/>
            <a:gd name="T63" fmla="*/ 2147483647 h 66"/>
            <a:gd name="T64" fmla="*/ 2147483647 w 38"/>
            <a:gd name="T65" fmla="*/ 2147483647 h 66"/>
            <a:gd name="T66" fmla="*/ 2147483647 w 38"/>
            <a:gd name="T67" fmla="*/ 2147483647 h 66"/>
            <a:gd name="T68" fmla="*/ 2147483647 w 38"/>
            <a:gd name="T69" fmla="*/ 2147483647 h 66"/>
            <a:gd name="T70" fmla="*/ 2147483647 w 38"/>
            <a:gd name="T71" fmla="*/ 2147483647 h 66"/>
            <a:gd name="T72" fmla="*/ 2147483647 w 38"/>
            <a:gd name="T73" fmla="*/ 2147483647 h 66"/>
            <a:gd name="T74" fmla="*/ 0 w 38"/>
            <a:gd name="T75" fmla="*/ 2147483647 h 66"/>
            <a:gd name="T76" fmla="*/ 0 w 38"/>
            <a:gd name="T77" fmla="*/ 0 h 66"/>
            <a:gd name="T78" fmla="*/ 2147483647 w 38"/>
            <a:gd name="T79" fmla="*/ 2147483647 h 66"/>
            <a:gd name="T80" fmla="*/ 2147483647 w 38"/>
            <a:gd name="T81" fmla="*/ 2147483647 h 66"/>
            <a:gd name="T82" fmla="*/ 2147483647 w 38"/>
            <a:gd name="T83" fmla="*/ 2147483647 h 66"/>
            <a:gd name="T84" fmla="*/ 2147483647 w 38"/>
            <a:gd name="T85" fmla="*/ 2147483647 h 66"/>
            <a:gd name="T86" fmla="*/ 2147483647 w 38"/>
            <a:gd name="T87" fmla="*/ 2147483647 h 66"/>
            <a:gd name="T88" fmla="*/ 2147483647 w 38"/>
            <a:gd name="T89" fmla="*/ 2147483647 h 6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w 38"/>
            <a:gd name="T136" fmla="*/ 0 h 66"/>
            <a:gd name="T137" fmla="*/ 38 w 38"/>
            <a:gd name="T138" fmla="*/ 66 h 66"/>
          </a:gdLst>
          <a:ahLst/>
          <a:cxnLst>
            <a:cxn ang="T90">
              <a:pos x="T0" y="T1"/>
            </a:cxn>
            <a:cxn ang="T91">
              <a:pos x="T2" y="T3"/>
            </a:cxn>
            <a:cxn ang="T92">
              <a:pos x="T4" y="T5"/>
            </a:cxn>
            <a:cxn ang="T93">
              <a:pos x="T6" y="T7"/>
            </a:cxn>
            <a:cxn ang="T94">
              <a:pos x="T8" y="T9"/>
            </a:cxn>
            <a:cxn ang="T95">
              <a:pos x="T10" y="T11"/>
            </a:cxn>
            <a:cxn ang="T96">
              <a:pos x="T12" y="T13"/>
            </a:cxn>
            <a:cxn ang="T97">
              <a:pos x="T14" y="T15"/>
            </a:cxn>
            <a:cxn ang="T98">
              <a:pos x="T16" y="T17"/>
            </a:cxn>
            <a:cxn ang="T99">
              <a:pos x="T18" y="T19"/>
            </a:cxn>
            <a:cxn ang="T100">
              <a:pos x="T20" y="T21"/>
            </a:cxn>
            <a:cxn ang="T101">
              <a:pos x="T22" y="T23"/>
            </a:cxn>
            <a:cxn ang="T102">
              <a:pos x="T24" y="T25"/>
            </a:cxn>
            <a:cxn ang="T103">
              <a:pos x="T26" y="T27"/>
            </a:cxn>
            <a:cxn ang="T104">
              <a:pos x="T28" y="T29"/>
            </a:cxn>
            <a:cxn ang="T105">
              <a:pos x="T30" y="T31"/>
            </a:cxn>
            <a:cxn ang="T106">
              <a:pos x="T32" y="T33"/>
            </a:cxn>
            <a:cxn ang="T107">
              <a:pos x="T34" y="T35"/>
            </a:cxn>
            <a:cxn ang="T108">
              <a:pos x="T36" y="T37"/>
            </a:cxn>
            <a:cxn ang="T109">
              <a:pos x="T38" y="T39"/>
            </a:cxn>
            <a:cxn ang="T110">
              <a:pos x="T40" y="T41"/>
            </a:cxn>
            <a:cxn ang="T111">
              <a:pos x="T42" y="T43"/>
            </a:cxn>
            <a:cxn ang="T112">
              <a:pos x="T44" y="T45"/>
            </a:cxn>
            <a:cxn ang="T113">
              <a:pos x="T46" y="T47"/>
            </a:cxn>
            <a:cxn ang="T114">
              <a:pos x="T48" y="T49"/>
            </a:cxn>
            <a:cxn ang="T115">
              <a:pos x="T50" y="T51"/>
            </a:cxn>
            <a:cxn ang="T116">
              <a:pos x="T52" y="T53"/>
            </a:cxn>
            <a:cxn ang="T117">
              <a:pos x="T54" y="T55"/>
            </a:cxn>
            <a:cxn ang="T118">
              <a:pos x="T56" y="T57"/>
            </a:cxn>
            <a:cxn ang="T119">
              <a:pos x="T58" y="T59"/>
            </a:cxn>
            <a:cxn ang="T120">
              <a:pos x="T60" y="T61"/>
            </a:cxn>
            <a:cxn ang="T121">
              <a:pos x="T62" y="T63"/>
            </a:cxn>
            <a:cxn ang="T122">
              <a:pos x="T64" y="T65"/>
            </a:cxn>
            <a:cxn ang="T123">
              <a:pos x="T66" y="T67"/>
            </a:cxn>
            <a:cxn ang="T124">
              <a:pos x="T68" y="T69"/>
            </a:cxn>
            <a:cxn ang="T125">
              <a:pos x="T70" y="T71"/>
            </a:cxn>
            <a:cxn ang="T126">
              <a:pos x="T72" y="T73"/>
            </a:cxn>
            <a:cxn ang="T127">
              <a:pos x="T74" y="T75"/>
            </a:cxn>
            <a:cxn ang="T128">
              <a:pos x="T76" y="T77"/>
            </a:cxn>
            <a:cxn ang="T129">
              <a:pos x="T78" y="T79"/>
            </a:cxn>
            <a:cxn ang="T130">
              <a:pos x="T80" y="T81"/>
            </a:cxn>
            <a:cxn ang="T131">
              <a:pos x="T82" y="T83"/>
            </a:cxn>
            <a:cxn ang="T132">
              <a:pos x="T84" y="T85"/>
            </a:cxn>
            <a:cxn ang="T133">
              <a:pos x="T86" y="T87"/>
            </a:cxn>
            <a:cxn ang="T134">
              <a:pos x="T88" y="T89"/>
            </a:cxn>
          </a:cxnLst>
          <a:rect l="T135" t="T136" r="T137" b="T138"/>
          <a:pathLst>
            <a:path w="38" h="66">
              <a:moveTo>
                <a:pt x="26" y="2"/>
              </a:moveTo>
              <a:lnTo>
                <a:pt x="27" y="8"/>
              </a:lnTo>
              <a:lnTo>
                <a:pt x="29" y="11"/>
              </a:lnTo>
              <a:lnTo>
                <a:pt x="31" y="15"/>
              </a:lnTo>
              <a:lnTo>
                <a:pt x="34" y="20"/>
              </a:lnTo>
              <a:lnTo>
                <a:pt x="36" y="22"/>
              </a:lnTo>
              <a:lnTo>
                <a:pt x="36" y="23"/>
              </a:lnTo>
              <a:lnTo>
                <a:pt x="35" y="33"/>
              </a:lnTo>
              <a:lnTo>
                <a:pt x="35" y="40"/>
              </a:lnTo>
              <a:lnTo>
                <a:pt x="35" y="41"/>
              </a:lnTo>
              <a:lnTo>
                <a:pt x="31" y="47"/>
              </a:lnTo>
              <a:lnTo>
                <a:pt x="28" y="50"/>
              </a:lnTo>
              <a:lnTo>
                <a:pt x="26" y="52"/>
              </a:lnTo>
              <a:lnTo>
                <a:pt x="26" y="54"/>
              </a:lnTo>
              <a:lnTo>
                <a:pt x="28" y="56"/>
              </a:lnTo>
              <a:lnTo>
                <a:pt x="31" y="59"/>
              </a:lnTo>
              <a:lnTo>
                <a:pt x="34" y="61"/>
              </a:lnTo>
              <a:lnTo>
                <a:pt x="38" y="64"/>
              </a:lnTo>
              <a:lnTo>
                <a:pt x="35" y="65"/>
              </a:lnTo>
              <a:lnTo>
                <a:pt x="33" y="66"/>
              </a:lnTo>
              <a:lnTo>
                <a:pt x="31" y="66"/>
              </a:lnTo>
              <a:lnTo>
                <a:pt x="28" y="66"/>
              </a:lnTo>
              <a:lnTo>
                <a:pt x="9" y="65"/>
              </a:lnTo>
              <a:lnTo>
                <a:pt x="9" y="64"/>
              </a:lnTo>
              <a:lnTo>
                <a:pt x="9" y="62"/>
              </a:lnTo>
              <a:lnTo>
                <a:pt x="8" y="60"/>
              </a:lnTo>
              <a:lnTo>
                <a:pt x="6" y="56"/>
              </a:lnTo>
              <a:lnTo>
                <a:pt x="4" y="47"/>
              </a:lnTo>
              <a:lnTo>
                <a:pt x="2" y="46"/>
              </a:lnTo>
              <a:lnTo>
                <a:pt x="2" y="42"/>
              </a:lnTo>
              <a:lnTo>
                <a:pt x="2" y="39"/>
              </a:lnTo>
              <a:lnTo>
                <a:pt x="3" y="33"/>
              </a:lnTo>
              <a:lnTo>
                <a:pt x="3" y="30"/>
              </a:lnTo>
              <a:lnTo>
                <a:pt x="3" y="24"/>
              </a:lnTo>
              <a:lnTo>
                <a:pt x="3" y="20"/>
              </a:lnTo>
              <a:lnTo>
                <a:pt x="0" y="14"/>
              </a:lnTo>
              <a:lnTo>
                <a:pt x="0" y="0"/>
              </a:lnTo>
              <a:lnTo>
                <a:pt x="8" y="1"/>
              </a:lnTo>
              <a:lnTo>
                <a:pt x="13" y="2"/>
              </a:lnTo>
              <a:lnTo>
                <a:pt x="18" y="2"/>
              </a:lnTo>
              <a:lnTo>
                <a:pt x="19" y="2"/>
              </a:lnTo>
              <a:lnTo>
                <a:pt x="24" y="2"/>
              </a:lnTo>
              <a:lnTo>
                <a:pt x="26" y="2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32</xdr:col>
      <xdr:colOff>116342</xdr:colOff>
      <xdr:row>18</xdr:row>
      <xdr:rowOff>11301</xdr:rowOff>
    </xdr:from>
    <xdr:to>
      <xdr:col>35</xdr:col>
      <xdr:colOff>112433</xdr:colOff>
      <xdr:row>20</xdr:row>
      <xdr:rowOff>113806</xdr:rowOff>
    </xdr:to>
    <xdr:sp macro="" textlink="">
      <xdr:nvSpPr>
        <xdr:cNvPr id="173" name="Freeform 169">
          <a:extLst>
            <a:ext uri="{FF2B5EF4-FFF2-40B4-BE49-F238E27FC236}">
              <a16:creationId xmlns:a16="http://schemas.microsoft.com/office/drawing/2014/main" id="{E5CEA082-3441-43B3-AE9C-2ADDDFBD0F1B}"/>
            </a:ext>
          </a:extLst>
        </xdr:cNvPr>
        <xdr:cNvSpPr>
          <a:spLocks/>
        </xdr:cNvSpPr>
      </xdr:nvSpPr>
      <xdr:spPr bwMode="auto">
        <a:xfrm>
          <a:off x="3773942" y="3475226"/>
          <a:ext cx="338991" cy="505730"/>
        </a:xfrm>
        <a:custGeom>
          <a:avLst/>
          <a:gdLst>
            <a:gd name="T0" fmla="*/ 2147483647 w 50"/>
            <a:gd name="T1" fmla="*/ 0 h 65"/>
            <a:gd name="T2" fmla="*/ 2147483647 w 50"/>
            <a:gd name="T3" fmla="*/ 2147483647 h 65"/>
            <a:gd name="T4" fmla="*/ 2147483647 w 50"/>
            <a:gd name="T5" fmla="*/ 2147483647 h 65"/>
            <a:gd name="T6" fmla="*/ 2147483647 w 50"/>
            <a:gd name="T7" fmla="*/ 2147483647 h 65"/>
            <a:gd name="T8" fmla="*/ 2147483647 w 50"/>
            <a:gd name="T9" fmla="*/ 2147483647 h 65"/>
            <a:gd name="T10" fmla="*/ 2147483647 w 50"/>
            <a:gd name="T11" fmla="*/ 2147483647 h 65"/>
            <a:gd name="T12" fmla="*/ 2147483647 w 50"/>
            <a:gd name="T13" fmla="*/ 2147483647 h 65"/>
            <a:gd name="T14" fmla="*/ 2147483647 w 50"/>
            <a:gd name="T15" fmla="*/ 2147483647 h 65"/>
            <a:gd name="T16" fmla="*/ 2147483647 w 50"/>
            <a:gd name="T17" fmla="*/ 2147483647 h 65"/>
            <a:gd name="T18" fmla="*/ 2147483647 w 50"/>
            <a:gd name="T19" fmla="*/ 2147483647 h 65"/>
            <a:gd name="T20" fmla="*/ 2147483647 w 50"/>
            <a:gd name="T21" fmla="*/ 2147483647 h 65"/>
            <a:gd name="T22" fmla="*/ 2147483647 w 50"/>
            <a:gd name="T23" fmla="*/ 2147483647 h 65"/>
            <a:gd name="T24" fmla="*/ 2147483647 w 50"/>
            <a:gd name="T25" fmla="*/ 2147483647 h 65"/>
            <a:gd name="T26" fmla="*/ 2147483647 w 50"/>
            <a:gd name="T27" fmla="*/ 2147483647 h 65"/>
            <a:gd name="T28" fmla="*/ 2147483647 w 50"/>
            <a:gd name="T29" fmla="*/ 2147483647 h 65"/>
            <a:gd name="T30" fmla="*/ 2147483647 w 50"/>
            <a:gd name="T31" fmla="*/ 2147483647 h 65"/>
            <a:gd name="T32" fmla="*/ 2147483647 w 50"/>
            <a:gd name="T33" fmla="*/ 2147483647 h 65"/>
            <a:gd name="T34" fmla="*/ 2147483647 w 50"/>
            <a:gd name="T35" fmla="*/ 2147483647 h 65"/>
            <a:gd name="T36" fmla="*/ 2147483647 w 50"/>
            <a:gd name="T37" fmla="*/ 2147483647 h 65"/>
            <a:gd name="T38" fmla="*/ 2147483647 w 50"/>
            <a:gd name="T39" fmla="*/ 2147483647 h 65"/>
            <a:gd name="T40" fmla="*/ 2147483647 w 50"/>
            <a:gd name="T41" fmla="*/ 2147483647 h 65"/>
            <a:gd name="T42" fmla="*/ 2147483647 w 50"/>
            <a:gd name="T43" fmla="*/ 2147483647 h 65"/>
            <a:gd name="T44" fmla="*/ 2147483647 w 50"/>
            <a:gd name="T45" fmla="*/ 2147483647 h 65"/>
            <a:gd name="T46" fmla="*/ 2147483647 w 50"/>
            <a:gd name="T47" fmla="*/ 2147483647 h 65"/>
            <a:gd name="T48" fmla="*/ 2147483647 w 50"/>
            <a:gd name="T49" fmla="*/ 2147483647 h 65"/>
            <a:gd name="T50" fmla="*/ 2147483647 w 50"/>
            <a:gd name="T51" fmla="*/ 2147483647 h 65"/>
            <a:gd name="T52" fmla="*/ 2147483647 w 50"/>
            <a:gd name="T53" fmla="*/ 2147483647 h 65"/>
            <a:gd name="T54" fmla="*/ 2147483647 w 50"/>
            <a:gd name="T55" fmla="*/ 2147483647 h 65"/>
            <a:gd name="T56" fmla="*/ 2147483647 w 50"/>
            <a:gd name="T57" fmla="*/ 2147483647 h 65"/>
            <a:gd name="T58" fmla="*/ 2147483647 w 50"/>
            <a:gd name="T59" fmla="*/ 2147483647 h 65"/>
            <a:gd name="T60" fmla="*/ 2147483647 w 50"/>
            <a:gd name="T61" fmla="*/ 2147483647 h 65"/>
            <a:gd name="T62" fmla="*/ 0 w 50"/>
            <a:gd name="T63" fmla="*/ 2147483647 h 65"/>
            <a:gd name="T64" fmla="*/ 0 w 50"/>
            <a:gd name="T65" fmla="*/ 2147483647 h 65"/>
            <a:gd name="T66" fmla="*/ 2147483647 w 50"/>
            <a:gd name="T67" fmla="*/ 2147483647 h 65"/>
            <a:gd name="T68" fmla="*/ 2147483647 w 50"/>
            <a:gd name="T69" fmla="*/ 2147483647 h 65"/>
            <a:gd name="T70" fmla="*/ 2147483647 w 50"/>
            <a:gd name="T71" fmla="*/ 2147483647 h 65"/>
            <a:gd name="T72" fmla="*/ 2147483647 w 50"/>
            <a:gd name="T73" fmla="*/ 0 h 65"/>
            <a:gd name="T74" fmla="*/ 2147483647 w 50"/>
            <a:gd name="T75" fmla="*/ 0 h 65"/>
            <a:gd name="T76" fmla="*/ 2147483647 w 50"/>
            <a:gd name="T77" fmla="*/ 0 h 65"/>
            <a:gd name="T78" fmla="*/ 2147483647 w 50"/>
            <a:gd name="T79" fmla="*/ 0 h 65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50"/>
            <a:gd name="T121" fmla="*/ 0 h 65"/>
            <a:gd name="T122" fmla="*/ 50 w 50"/>
            <a:gd name="T123" fmla="*/ 65 h 65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50" h="65">
              <a:moveTo>
                <a:pt x="41" y="0"/>
              </a:moveTo>
              <a:lnTo>
                <a:pt x="41" y="14"/>
              </a:lnTo>
              <a:lnTo>
                <a:pt x="44" y="20"/>
              </a:lnTo>
              <a:lnTo>
                <a:pt x="44" y="24"/>
              </a:lnTo>
              <a:lnTo>
                <a:pt x="44" y="30"/>
              </a:lnTo>
              <a:lnTo>
                <a:pt x="44" y="33"/>
              </a:lnTo>
              <a:lnTo>
                <a:pt x="43" y="39"/>
              </a:lnTo>
              <a:lnTo>
                <a:pt x="43" y="42"/>
              </a:lnTo>
              <a:lnTo>
                <a:pt x="43" y="46"/>
              </a:lnTo>
              <a:lnTo>
                <a:pt x="45" y="47"/>
              </a:lnTo>
              <a:lnTo>
                <a:pt x="47" y="56"/>
              </a:lnTo>
              <a:lnTo>
                <a:pt x="49" y="60"/>
              </a:lnTo>
              <a:lnTo>
                <a:pt x="50" y="62"/>
              </a:lnTo>
              <a:lnTo>
                <a:pt x="50" y="64"/>
              </a:lnTo>
              <a:lnTo>
                <a:pt x="50" y="65"/>
              </a:lnTo>
              <a:lnTo>
                <a:pt x="36" y="65"/>
              </a:lnTo>
              <a:lnTo>
                <a:pt x="32" y="65"/>
              </a:lnTo>
              <a:lnTo>
                <a:pt x="20" y="58"/>
              </a:lnTo>
              <a:lnTo>
                <a:pt x="18" y="56"/>
              </a:lnTo>
              <a:lnTo>
                <a:pt x="16" y="56"/>
              </a:lnTo>
              <a:lnTo>
                <a:pt x="14" y="56"/>
              </a:lnTo>
              <a:lnTo>
                <a:pt x="14" y="52"/>
              </a:lnTo>
              <a:lnTo>
                <a:pt x="15" y="44"/>
              </a:lnTo>
              <a:lnTo>
                <a:pt x="14" y="36"/>
              </a:lnTo>
              <a:lnTo>
                <a:pt x="14" y="29"/>
              </a:lnTo>
              <a:lnTo>
                <a:pt x="12" y="26"/>
              </a:lnTo>
              <a:lnTo>
                <a:pt x="11" y="24"/>
              </a:lnTo>
              <a:lnTo>
                <a:pt x="10" y="22"/>
              </a:lnTo>
              <a:lnTo>
                <a:pt x="9" y="20"/>
              </a:lnTo>
              <a:lnTo>
                <a:pt x="7" y="18"/>
              </a:lnTo>
              <a:lnTo>
                <a:pt x="3" y="14"/>
              </a:lnTo>
              <a:lnTo>
                <a:pt x="0" y="8"/>
              </a:lnTo>
              <a:lnTo>
                <a:pt x="5" y="7"/>
              </a:lnTo>
              <a:lnTo>
                <a:pt x="13" y="5"/>
              </a:lnTo>
              <a:lnTo>
                <a:pt x="27" y="1"/>
              </a:lnTo>
              <a:lnTo>
                <a:pt x="29" y="0"/>
              </a:lnTo>
              <a:lnTo>
                <a:pt x="32" y="0"/>
              </a:lnTo>
              <a:lnTo>
                <a:pt x="39" y="0"/>
              </a:lnTo>
              <a:lnTo>
                <a:pt x="41" y="0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28</xdr:col>
      <xdr:colOff>76530</xdr:colOff>
      <xdr:row>16</xdr:row>
      <xdr:rowOff>24888</xdr:rowOff>
    </xdr:from>
    <xdr:to>
      <xdr:col>31</xdr:col>
      <xdr:colOff>21162</xdr:colOff>
      <xdr:row>18</xdr:row>
      <xdr:rowOff>26575</xdr:rowOff>
    </xdr:to>
    <xdr:sp macro="" textlink="">
      <xdr:nvSpPr>
        <xdr:cNvPr id="174" name="Freeform 170">
          <a:extLst>
            <a:ext uri="{FF2B5EF4-FFF2-40B4-BE49-F238E27FC236}">
              <a16:creationId xmlns:a16="http://schemas.microsoft.com/office/drawing/2014/main" id="{31791F2E-D90A-47FC-8BBB-6D44B7B4DBBD}"/>
            </a:ext>
          </a:extLst>
        </xdr:cNvPr>
        <xdr:cNvSpPr>
          <a:spLocks/>
        </xdr:cNvSpPr>
      </xdr:nvSpPr>
      <xdr:spPr bwMode="auto">
        <a:xfrm>
          <a:off x="3276930" y="3095113"/>
          <a:ext cx="287532" cy="401737"/>
        </a:xfrm>
        <a:custGeom>
          <a:avLst/>
          <a:gdLst>
            <a:gd name="T0" fmla="*/ 2147483647 w 43"/>
            <a:gd name="T1" fmla="*/ 2147483647 h 52"/>
            <a:gd name="T2" fmla="*/ 2147483647 w 43"/>
            <a:gd name="T3" fmla="*/ 2147483647 h 52"/>
            <a:gd name="T4" fmla="*/ 2147483647 w 43"/>
            <a:gd name="T5" fmla="*/ 2147483647 h 52"/>
            <a:gd name="T6" fmla="*/ 2147483647 w 43"/>
            <a:gd name="T7" fmla="*/ 2147483647 h 52"/>
            <a:gd name="T8" fmla="*/ 2147483647 w 43"/>
            <a:gd name="T9" fmla="*/ 2147483647 h 52"/>
            <a:gd name="T10" fmla="*/ 0 w 43"/>
            <a:gd name="T11" fmla="*/ 2147483647 h 52"/>
            <a:gd name="T12" fmla="*/ 2147483647 w 43"/>
            <a:gd name="T13" fmla="*/ 2147483647 h 52"/>
            <a:gd name="T14" fmla="*/ 2147483647 w 43"/>
            <a:gd name="T15" fmla="*/ 2147483647 h 52"/>
            <a:gd name="T16" fmla="*/ 2147483647 w 43"/>
            <a:gd name="T17" fmla="*/ 2147483647 h 52"/>
            <a:gd name="T18" fmla="*/ 2147483647 w 43"/>
            <a:gd name="T19" fmla="*/ 2147483647 h 52"/>
            <a:gd name="T20" fmla="*/ 2147483647 w 43"/>
            <a:gd name="T21" fmla="*/ 2147483647 h 52"/>
            <a:gd name="T22" fmla="*/ 2147483647 w 43"/>
            <a:gd name="T23" fmla="*/ 2147483647 h 52"/>
            <a:gd name="T24" fmla="*/ 2147483647 w 43"/>
            <a:gd name="T25" fmla="*/ 2147483647 h 52"/>
            <a:gd name="T26" fmla="*/ 2147483647 w 43"/>
            <a:gd name="T27" fmla="*/ 0 h 52"/>
            <a:gd name="T28" fmla="*/ 2147483647 w 43"/>
            <a:gd name="T29" fmla="*/ 0 h 52"/>
            <a:gd name="T30" fmla="*/ 2147483647 w 43"/>
            <a:gd name="T31" fmla="*/ 2147483647 h 52"/>
            <a:gd name="T32" fmla="*/ 2147483647 w 43"/>
            <a:gd name="T33" fmla="*/ 2147483647 h 52"/>
            <a:gd name="T34" fmla="*/ 2147483647 w 43"/>
            <a:gd name="T35" fmla="*/ 2147483647 h 52"/>
            <a:gd name="T36" fmla="*/ 2147483647 w 43"/>
            <a:gd name="T37" fmla="*/ 2147483647 h 52"/>
            <a:gd name="T38" fmla="*/ 2147483647 w 43"/>
            <a:gd name="T39" fmla="*/ 2147483647 h 52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43"/>
            <a:gd name="T61" fmla="*/ 0 h 52"/>
            <a:gd name="T62" fmla="*/ 43 w 43"/>
            <a:gd name="T63" fmla="*/ 52 h 52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43" h="52">
              <a:moveTo>
                <a:pt x="39" y="18"/>
              </a:moveTo>
              <a:lnTo>
                <a:pt x="32" y="52"/>
              </a:lnTo>
              <a:lnTo>
                <a:pt x="22" y="50"/>
              </a:lnTo>
              <a:lnTo>
                <a:pt x="18" y="48"/>
              </a:lnTo>
              <a:lnTo>
                <a:pt x="11" y="45"/>
              </a:lnTo>
              <a:lnTo>
                <a:pt x="0" y="40"/>
              </a:lnTo>
              <a:lnTo>
                <a:pt x="5" y="25"/>
              </a:lnTo>
              <a:lnTo>
                <a:pt x="9" y="26"/>
              </a:lnTo>
              <a:lnTo>
                <a:pt x="9" y="21"/>
              </a:lnTo>
              <a:lnTo>
                <a:pt x="10" y="17"/>
              </a:lnTo>
              <a:lnTo>
                <a:pt x="10" y="13"/>
              </a:lnTo>
              <a:lnTo>
                <a:pt x="11" y="8"/>
              </a:lnTo>
              <a:lnTo>
                <a:pt x="11" y="5"/>
              </a:lnTo>
              <a:lnTo>
                <a:pt x="11" y="0"/>
              </a:lnTo>
              <a:lnTo>
                <a:pt x="21" y="0"/>
              </a:lnTo>
              <a:lnTo>
                <a:pt x="24" y="1"/>
              </a:lnTo>
              <a:lnTo>
                <a:pt x="29" y="1"/>
              </a:lnTo>
              <a:lnTo>
                <a:pt x="34" y="2"/>
              </a:lnTo>
              <a:lnTo>
                <a:pt x="43" y="3"/>
              </a:lnTo>
              <a:lnTo>
                <a:pt x="39" y="1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30</xdr:col>
      <xdr:colOff>27366</xdr:colOff>
      <xdr:row>16</xdr:row>
      <xdr:rowOff>163892</xdr:rowOff>
    </xdr:from>
    <xdr:to>
      <xdr:col>33</xdr:col>
      <xdr:colOff>102787</xdr:colOff>
      <xdr:row>20</xdr:row>
      <xdr:rowOff>12989</xdr:rowOff>
    </xdr:to>
    <xdr:sp macro="" textlink="">
      <xdr:nvSpPr>
        <xdr:cNvPr id="175" name="Freeform 171">
          <a:extLst>
            <a:ext uri="{FF2B5EF4-FFF2-40B4-BE49-F238E27FC236}">
              <a16:creationId xmlns:a16="http://schemas.microsoft.com/office/drawing/2014/main" id="{803DD071-EEED-4981-8FD8-1BACDCDDA937}"/>
            </a:ext>
          </a:extLst>
        </xdr:cNvPr>
        <xdr:cNvSpPr>
          <a:spLocks/>
        </xdr:cNvSpPr>
      </xdr:nvSpPr>
      <xdr:spPr bwMode="auto">
        <a:xfrm>
          <a:off x="3459541" y="3227767"/>
          <a:ext cx="418321" cy="649197"/>
        </a:xfrm>
        <a:custGeom>
          <a:avLst/>
          <a:gdLst>
            <a:gd name="T0" fmla="*/ 2147483647 w 61"/>
            <a:gd name="T1" fmla="*/ 2147483647 h 84"/>
            <a:gd name="T2" fmla="*/ 2147483647 w 61"/>
            <a:gd name="T3" fmla="*/ 2147483647 h 84"/>
            <a:gd name="T4" fmla="*/ 2147483647 w 61"/>
            <a:gd name="T5" fmla="*/ 2147483647 h 84"/>
            <a:gd name="T6" fmla="*/ 2147483647 w 61"/>
            <a:gd name="T7" fmla="*/ 2147483647 h 84"/>
            <a:gd name="T8" fmla="*/ 2147483647 w 61"/>
            <a:gd name="T9" fmla="*/ 2147483647 h 84"/>
            <a:gd name="T10" fmla="*/ 2147483647 w 61"/>
            <a:gd name="T11" fmla="*/ 2147483647 h 84"/>
            <a:gd name="T12" fmla="*/ 2147483647 w 61"/>
            <a:gd name="T13" fmla="*/ 2147483647 h 84"/>
            <a:gd name="T14" fmla="*/ 2147483647 w 61"/>
            <a:gd name="T15" fmla="*/ 2147483647 h 84"/>
            <a:gd name="T16" fmla="*/ 2147483647 w 61"/>
            <a:gd name="T17" fmla="*/ 2147483647 h 84"/>
            <a:gd name="T18" fmla="*/ 2147483647 w 61"/>
            <a:gd name="T19" fmla="*/ 2147483647 h 84"/>
            <a:gd name="T20" fmla="*/ 2147483647 w 61"/>
            <a:gd name="T21" fmla="*/ 2147483647 h 84"/>
            <a:gd name="T22" fmla="*/ 2147483647 w 61"/>
            <a:gd name="T23" fmla="*/ 2147483647 h 84"/>
            <a:gd name="T24" fmla="*/ 2147483647 w 61"/>
            <a:gd name="T25" fmla="*/ 2147483647 h 84"/>
            <a:gd name="T26" fmla="*/ 2147483647 w 61"/>
            <a:gd name="T27" fmla="*/ 2147483647 h 84"/>
            <a:gd name="T28" fmla="*/ 2147483647 w 61"/>
            <a:gd name="T29" fmla="*/ 2147483647 h 84"/>
            <a:gd name="T30" fmla="*/ 2147483647 w 61"/>
            <a:gd name="T31" fmla="*/ 2147483647 h 84"/>
            <a:gd name="T32" fmla="*/ 2147483647 w 61"/>
            <a:gd name="T33" fmla="*/ 2147483647 h 84"/>
            <a:gd name="T34" fmla="*/ 2147483647 w 61"/>
            <a:gd name="T35" fmla="*/ 2147483647 h 84"/>
            <a:gd name="T36" fmla="*/ 2147483647 w 61"/>
            <a:gd name="T37" fmla="*/ 2147483647 h 84"/>
            <a:gd name="T38" fmla="*/ 2147483647 w 61"/>
            <a:gd name="T39" fmla="*/ 2147483647 h 84"/>
            <a:gd name="T40" fmla="*/ 2147483647 w 61"/>
            <a:gd name="T41" fmla="*/ 2147483647 h 84"/>
            <a:gd name="T42" fmla="*/ 2147483647 w 61"/>
            <a:gd name="T43" fmla="*/ 2147483647 h 84"/>
            <a:gd name="T44" fmla="*/ 2147483647 w 61"/>
            <a:gd name="T45" fmla="*/ 2147483647 h 84"/>
            <a:gd name="T46" fmla="*/ 0 w 61"/>
            <a:gd name="T47" fmla="*/ 2147483647 h 84"/>
            <a:gd name="T48" fmla="*/ 2147483647 w 61"/>
            <a:gd name="T49" fmla="*/ 2147483647 h 84"/>
            <a:gd name="T50" fmla="*/ 2147483647 w 61"/>
            <a:gd name="T51" fmla="*/ 0 h 84"/>
            <a:gd name="T52" fmla="*/ 2147483647 w 61"/>
            <a:gd name="T53" fmla="*/ 2147483647 h 84"/>
            <a:gd name="T54" fmla="*/ 2147483647 w 61"/>
            <a:gd name="T55" fmla="*/ 2147483647 h 84"/>
            <a:gd name="T56" fmla="*/ 2147483647 w 61"/>
            <a:gd name="T57" fmla="*/ 2147483647 h 84"/>
            <a:gd name="T58" fmla="*/ 2147483647 w 61"/>
            <a:gd name="T59" fmla="*/ 2147483647 h 84"/>
            <a:gd name="T60" fmla="*/ 2147483647 w 61"/>
            <a:gd name="T61" fmla="*/ 2147483647 h 84"/>
            <a:gd name="T62" fmla="*/ 2147483647 w 61"/>
            <a:gd name="T63" fmla="*/ 2147483647 h 84"/>
            <a:gd name="T64" fmla="*/ 2147483647 w 61"/>
            <a:gd name="T65" fmla="*/ 2147483647 h 84"/>
            <a:gd name="T66" fmla="*/ 2147483647 w 61"/>
            <a:gd name="T67" fmla="*/ 2147483647 h 84"/>
            <a:gd name="T68" fmla="*/ 2147483647 w 61"/>
            <a:gd name="T69" fmla="*/ 2147483647 h 84"/>
            <a:gd name="T70" fmla="*/ 2147483647 w 61"/>
            <a:gd name="T71" fmla="*/ 2147483647 h 84"/>
            <a:gd name="T72" fmla="*/ 2147483647 w 61"/>
            <a:gd name="T73" fmla="*/ 2147483647 h 84"/>
            <a:gd name="T74" fmla="*/ 2147483647 w 61"/>
            <a:gd name="T75" fmla="*/ 2147483647 h 84"/>
            <a:gd name="T76" fmla="*/ 2147483647 w 61"/>
            <a:gd name="T77" fmla="*/ 2147483647 h 84"/>
            <a:gd name="T78" fmla="*/ 2147483647 w 61"/>
            <a:gd name="T79" fmla="*/ 2147483647 h 84"/>
            <a:gd name="T80" fmla="*/ 2147483647 w 61"/>
            <a:gd name="T81" fmla="*/ 2147483647 h 84"/>
            <a:gd name="T82" fmla="*/ 2147483647 w 61"/>
            <a:gd name="T83" fmla="*/ 2147483647 h 84"/>
            <a:gd name="T84" fmla="*/ 2147483647 w 61"/>
            <a:gd name="T85" fmla="*/ 2147483647 h 84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w 61"/>
            <a:gd name="T130" fmla="*/ 0 h 84"/>
            <a:gd name="T131" fmla="*/ 61 w 61"/>
            <a:gd name="T132" fmla="*/ 84 h 84"/>
          </a:gdLst>
          <a:ahLst/>
          <a:cxnLst>
            <a:cxn ang="T86">
              <a:pos x="T0" y="T1"/>
            </a:cxn>
            <a:cxn ang="T87">
              <a:pos x="T2" y="T3"/>
            </a:cxn>
            <a:cxn ang="T88">
              <a:pos x="T4" y="T5"/>
            </a:cxn>
            <a:cxn ang="T89">
              <a:pos x="T6" y="T7"/>
            </a:cxn>
            <a:cxn ang="T90">
              <a:pos x="T8" y="T9"/>
            </a:cxn>
            <a:cxn ang="T91">
              <a:pos x="T10" y="T11"/>
            </a:cxn>
            <a:cxn ang="T92">
              <a:pos x="T12" y="T13"/>
            </a:cxn>
            <a:cxn ang="T93">
              <a:pos x="T14" y="T15"/>
            </a:cxn>
            <a:cxn ang="T94">
              <a:pos x="T16" y="T17"/>
            </a:cxn>
            <a:cxn ang="T95">
              <a:pos x="T18" y="T19"/>
            </a:cxn>
            <a:cxn ang="T96">
              <a:pos x="T20" y="T21"/>
            </a:cxn>
            <a:cxn ang="T97">
              <a:pos x="T22" y="T23"/>
            </a:cxn>
            <a:cxn ang="T98">
              <a:pos x="T24" y="T25"/>
            </a:cxn>
            <a:cxn ang="T99">
              <a:pos x="T26" y="T27"/>
            </a:cxn>
            <a:cxn ang="T100">
              <a:pos x="T28" y="T29"/>
            </a:cxn>
            <a:cxn ang="T101">
              <a:pos x="T30" y="T31"/>
            </a:cxn>
            <a:cxn ang="T102">
              <a:pos x="T32" y="T33"/>
            </a:cxn>
            <a:cxn ang="T103">
              <a:pos x="T34" y="T35"/>
            </a:cxn>
            <a:cxn ang="T104">
              <a:pos x="T36" y="T37"/>
            </a:cxn>
            <a:cxn ang="T105">
              <a:pos x="T38" y="T39"/>
            </a:cxn>
            <a:cxn ang="T106">
              <a:pos x="T40" y="T41"/>
            </a:cxn>
            <a:cxn ang="T107">
              <a:pos x="T42" y="T43"/>
            </a:cxn>
            <a:cxn ang="T108">
              <a:pos x="T44" y="T45"/>
            </a:cxn>
            <a:cxn ang="T109">
              <a:pos x="T46" y="T47"/>
            </a:cxn>
            <a:cxn ang="T110">
              <a:pos x="T48" y="T49"/>
            </a:cxn>
            <a:cxn ang="T111">
              <a:pos x="T50" y="T51"/>
            </a:cxn>
            <a:cxn ang="T112">
              <a:pos x="T52" y="T53"/>
            </a:cxn>
            <a:cxn ang="T113">
              <a:pos x="T54" y="T55"/>
            </a:cxn>
            <a:cxn ang="T114">
              <a:pos x="T56" y="T57"/>
            </a:cxn>
            <a:cxn ang="T115">
              <a:pos x="T58" y="T59"/>
            </a:cxn>
            <a:cxn ang="T116">
              <a:pos x="T60" y="T61"/>
            </a:cxn>
            <a:cxn ang="T117">
              <a:pos x="T62" y="T63"/>
            </a:cxn>
            <a:cxn ang="T118">
              <a:pos x="T64" y="T65"/>
            </a:cxn>
            <a:cxn ang="T119">
              <a:pos x="T66" y="T67"/>
            </a:cxn>
            <a:cxn ang="T120">
              <a:pos x="T68" y="T69"/>
            </a:cxn>
            <a:cxn ang="T121">
              <a:pos x="T70" y="T71"/>
            </a:cxn>
            <a:cxn ang="T122">
              <a:pos x="T72" y="T73"/>
            </a:cxn>
            <a:cxn ang="T123">
              <a:pos x="T74" y="T75"/>
            </a:cxn>
            <a:cxn ang="T124">
              <a:pos x="T76" y="T77"/>
            </a:cxn>
            <a:cxn ang="T125">
              <a:pos x="T78" y="T79"/>
            </a:cxn>
            <a:cxn ang="T126">
              <a:pos x="T80" y="T81"/>
            </a:cxn>
            <a:cxn ang="T127">
              <a:pos x="T82" y="T83"/>
            </a:cxn>
            <a:cxn ang="T128">
              <a:pos x="T84" y="T85"/>
            </a:cxn>
          </a:cxnLst>
          <a:rect l="T129" t="T130" r="T131" b="T132"/>
          <a:pathLst>
            <a:path w="61" h="84">
              <a:moveTo>
                <a:pt x="37" y="31"/>
              </a:moveTo>
              <a:lnTo>
                <a:pt x="37" y="35"/>
              </a:lnTo>
              <a:lnTo>
                <a:pt x="45" y="35"/>
              </a:lnTo>
              <a:lnTo>
                <a:pt x="46" y="40"/>
              </a:lnTo>
              <a:lnTo>
                <a:pt x="49" y="46"/>
              </a:lnTo>
              <a:lnTo>
                <a:pt x="53" y="50"/>
              </a:lnTo>
              <a:lnTo>
                <a:pt x="55" y="52"/>
              </a:lnTo>
              <a:lnTo>
                <a:pt x="56" y="54"/>
              </a:lnTo>
              <a:lnTo>
                <a:pt x="57" y="56"/>
              </a:lnTo>
              <a:lnTo>
                <a:pt x="58" y="58"/>
              </a:lnTo>
              <a:lnTo>
                <a:pt x="60" y="61"/>
              </a:lnTo>
              <a:lnTo>
                <a:pt x="60" y="68"/>
              </a:lnTo>
              <a:lnTo>
                <a:pt x="61" y="76"/>
              </a:lnTo>
              <a:lnTo>
                <a:pt x="60" y="84"/>
              </a:lnTo>
              <a:lnTo>
                <a:pt x="48" y="76"/>
              </a:lnTo>
              <a:lnTo>
                <a:pt x="43" y="72"/>
              </a:lnTo>
              <a:lnTo>
                <a:pt x="42" y="72"/>
              </a:lnTo>
              <a:lnTo>
                <a:pt x="21" y="58"/>
              </a:lnTo>
              <a:lnTo>
                <a:pt x="19" y="57"/>
              </a:lnTo>
              <a:lnTo>
                <a:pt x="17" y="56"/>
              </a:lnTo>
              <a:lnTo>
                <a:pt x="14" y="56"/>
              </a:lnTo>
              <a:lnTo>
                <a:pt x="12" y="55"/>
              </a:lnTo>
              <a:lnTo>
                <a:pt x="0" y="54"/>
              </a:lnTo>
              <a:lnTo>
                <a:pt x="5" y="34"/>
              </a:lnTo>
              <a:lnTo>
                <a:pt x="12" y="0"/>
              </a:lnTo>
              <a:lnTo>
                <a:pt x="16" y="1"/>
              </a:lnTo>
              <a:lnTo>
                <a:pt x="15" y="4"/>
              </a:lnTo>
              <a:lnTo>
                <a:pt x="15" y="9"/>
              </a:lnTo>
              <a:lnTo>
                <a:pt x="19" y="10"/>
              </a:lnTo>
              <a:lnTo>
                <a:pt x="19" y="13"/>
              </a:lnTo>
              <a:lnTo>
                <a:pt x="19" y="15"/>
              </a:lnTo>
              <a:lnTo>
                <a:pt x="20" y="16"/>
              </a:lnTo>
              <a:lnTo>
                <a:pt x="20" y="21"/>
              </a:lnTo>
              <a:lnTo>
                <a:pt x="21" y="22"/>
              </a:lnTo>
              <a:lnTo>
                <a:pt x="24" y="24"/>
              </a:lnTo>
              <a:lnTo>
                <a:pt x="26" y="25"/>
              </a:lnTo>
              <a:lnTo>
                <a:pt x="30" y="26"/>
              </a:lnTo>
              <a:lnTo>
                <a:pt x="29" y="31"/>
              </a:lnTo>
              <a:lnTo>
                <a:pt x="32" y="31"/>
              </a:lnTo>
              <a:lnTo>
                <a:pt x="35" y="31"/>
              </a:lnTo>
              <a:lnTo>
                <a:pt x="37" y="31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27</xdr:col>
      <xdr:colOff>69566</xdr:colOff>
      <xdr:row>17</xdr:row>
      <xdr:rowOff>95233</xdr:rowOff>
    </xdr:from>
    <xdr:to>
      <xdr:col>30</xdr:col>
      <xdr:colOff>64122</xdr:colOff>
      <xdr:row>18</xdr:row>
      <xdr:rowOff>180853</xdr:rowOff>
    </xdr:to>
    <xdr:sp macro="" textlink="">
      <xdr:nvSpPr>
        <xdr:cNvPr id="176" name="Freeform 172">
          <a:extLst>
            <a:ext uri="{FF2B5EF4-FFF2-40B4-BE49-F238E27FC236}">
              <a16:creationId xmlns:a16="http://schemas.microsoft.com/office/drawing/2014/main" id="{0D591B57-6264-4A40-92E3-E6375554E641}"/>
            </a:ext>
          </a:extLst>
        </xdr:cNvPr>
        <xdr:cNvSpPr>
          <a:spLocks/>
        </xdr:cNvSpPr>
      </xdr:nvSpPr>
      <xdr:spPr bwMode="auto">
        <a:xfrm>
          <a:off x="3152491" y="3362308"/>
          <a:ext cx="343806" cy="288820"/>
        </a:xfrm>
        <a:custGeom>
          <a:avLst/>
          <a:gdLst>
            <a:gd name="T0" fmla="*/ 2147483647 w 50"/>
            <a:gd name="T1" fmla="*/ 2147483647 h 37"/>
            <a:gd name="T2" fmla="*/ 2147483647 w 50"/>
            <a:gd name="T3" fmla="*/ 2147483647 h 37"/>
            <a:gd name="T4" fmla="*/ 2147483647 w 50"/>
            <a:gd name="T5" fmla="*/ 2147483647 h 37"/>
            <a:gd name="T6" fmla="*/ 2147483647 w 50"/>
            <a:gd name="T7" fmla="*/ 2147483647 h 37"/>
            <a:gd name="T8" fmla="*/ 2147483647 w 50"/>
            <a:gd name="T9" fmla="*/ 2147483647 h 37"/>
            <a:gd name="T10" fmla="*/ 2147483647 w 50"/>
            <a:gd name="T11" fmla="*/ 2147483647 h 37"/>
            <a:gd name="T12" fmla="*/ 2147483647 w 50"/>
            <a:gd name="T13" fmla="*/ 2147483647 h 37"/>
            <a:gd name="T14" fmla="*/ 2147483647 w 50"/>
            <a:gd name="T15" fmla="*/ 2147483647 h 37"/>
            <a:gd name="T16" fmla="*/ 0 w 50"/>
            <a:gd name="T17" fmla="*/ 2147483647 h 37"/>
            <a:gd name="T18" fmla="*/ 0 w 50"/>
            <a:gd name="T19" fmla="*/ 2147483647 h 37"/>
            <a:gd name="T20" fmla="*/ 0 w 50"/>
            <a:gd name="T21" fmla="*/ 2147483647 h 37"/>
            <a:gd name="T22" fmla="*/ 2147483647 w 50"/>
            <a:gd name="T23" fmla="*/ 2147483647 h 37"/>
            <a:gd name="T24" fmla="*/ 2147483647 w 50"/>
            <a:gd name="T25" fmla="*/ 2147483647 h 37"/>
            <a:gd name="T26" fmla="*/ 2147483647 w 50"/>
            <a:gd name="T27" fmla="*/ 2147483647 h 37"/>
            <a:gd name="T28" fmla="*/ 2147483647 w 50"/>
            <a:gd name="T29" fmla="*/ 0 h 37"/>
            <a:gd name="T30" fmla="*/ 2147483647 w 50"/>
            <a:gd name="T31" fmla="*/ 2147483647 h 37"/>
            <a:gd name="T32" fmla="*/ 2147483647 w 50"/>
            <a:gd name="T33" fmla="*/ 2147483647 h 37"/>
            <a:gd name="T34" fmla="*/ 2147483647 w 50"/>
            <a:gd name="T35" fmla="*/ 2147483647 h 37"/>
            <a:gd name="T36" fmla="*/ 2147483647 w 50"/>
            <a:gd name="T37" fmla="*/ 2147483647 h 37"/>
            <a:gd name="T38" fmla="*/ 2147483647 w 50"/>
            <a:gd name="T39" fmla="*/ 2147483647 h 37"/>
            <a:gd name="T40" fmla="*/ 2147483647 w 50"/>
            <a:gd name="T41" fmla="*/ 2147483647 h 37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50"/>
            <a:gd name="T64" fmla="*/ 0 h 37"/>
            <a:gd name="T65" fmla="*/ 50 w 50"/>
            <a:gd name="T66" fmla="*/ 37 h 37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50" h="37">
              <a:moveTo>
                <a:pt x="45" y="37"/>
              </a:moveTo>
              <a:lnTo>
                <a:pt x="42" y="36"/>
              </a:lnTo>
              <a:lnTo>
                <a:pt x="39" y="36"/>
              </a:lnTo>
              <a:lnTo>
                <a:pt x="34" y="36"/>
              </a:lnTo>
              <a:lnTo>
                <a:pt x="25" y="36"/>
              </a:lnTo>
              <a:lnTo>
                <a:pt x="16" y="35"/>
              </a:lnTo>
              <a:lnTo>
                <a:pt x="9" y="35"/>
              </a:lnTo>
              <a:lnTo>
                <a:pt x="7" y="34"/>
              </a:lnTo>
              <a:lnTo>
                <a:pt x="0" y="33"/>
              </a:lnTo>
              <a:lnTo>
                <a:pt x="0" y="24"/>
              </a:lnTo>
              <a:lnTo>
                <a:pt x="0" y="15"/>
              </a:lnTo>
              <a:lnTo>
                <a:pt x="4" y="15"/>
              </a:lnTo>
              <a:lnTo>
                <a:pt x="3" y="11"/>
              </a:lnTo>
              <a:lnTo>
                <a:pt x="3" y="9"/>
              </a:lnTo>
              <a:lnTo>
                <a:pt x="5" y="0"/>
              </a:lnTo>
              <a:lnTo>
                <a:pt x="18" y="5"/>
              </a:lnTo>
              <a:lnTo>
                <a:pt x="29" y="10"/>
              </a:lnTo>
              <a:lnTo>
                <a:pt x="36" y="13"/>
              </a:lnTo>
              <a:lnTo>
                <a:pt x="40" y="15"/>
              </a:lnTo>
              <a:lnTo>
                <a:pt x="50" y="17"/>
              </a:lnTo>
              <a:lnTo>
                <a:pt x="45" y="37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27</xdr:col>
      <xdr:colOff>121025</xdr:colOff>
      <xdr:row>18</xdr:row>
      <xdr:rowOff>157942</xdr:rowOff>
    </xdr:from>
    <xdr:to>
      <xdr:col>30</xdr:col>
      <xdr:colOff>115581</xdr:colOff>
      <xdr:row>20</xdr:row>
      <xdr:rowOff>121443</xdr:rowOff>
    </xdr:to>
    <xdr:sp macro="" textlink="">
      <xdr:nvSpPr>
        <xdr:cNvPr id="177" name="Freeform 173">
          <a:extLst>
            <a:ext uri="{FF2B5EF4-FFF2-40B4-BE49-F238E27FC236}">
              <a16:creationId xmlns:a16="http://schemas.microsoft.com/office/drawing/2014/main" id="{E3266CDC-BBD4-4D4D-A60F-A24AD0D45E4F}"/>
            </a:ext>
          </a:extLst>
        </xdr:cNvPr>
        <xdr:cNvSpPr>
          <a:spLocks/>
        </xdr:cNvSpPr>
      </xdr:nvSpPr>
      <xdr:spPr bwMode="auto">
        <a:xfrm>
          <a:off x="3200775" y="3628217"/>
          <a:ext cx="343806" cy="363551"/>
        </a:xfrm>
        <a:custGeom>
          <a:avLst/>
          <a:gdLst>
            <a:gd name="T0" fmla="*/ 2147483647 w 50"/>
            <a:gd name="T1" fmla="*/ 2147483647 h 47"/>
            <a:gd name="T2" fmla="*/ 2147483647 w 50"/>
            <a:gd name="T3" fmla="*/ 2147483647 h 47"/>
            <a:gd name="T4" fmla="*/ 2147483647 w 50"/>
            <a:gd name="T5" fmla="*/ 2147483647 h 47"/>
            <a:gd name="T6" fmla="*/ 2147483647 w 50"/>
            <a:gd name="T7" fmla="*/ 2147483647 h 47"/>
            <a:gd name="T8" fmla="*/ 2147483647 w 50"/>
            <a:gd name="T9" fmla="*/ 2147483647 h 47"/>
            <a:gd name="T10" fmla="*/ 2147483647 w 50"/>
            <a:gd name="T11" fmla="*/ 2147483647 h 47"/>
            <a:gd name="T12" fmla="*/ 2147483647 w 50"/>
            <a:gd name="T13" fmla="*/ 2147483647 h 47"/>
            <a:gd name="T14" fmla="*/ 2147483647 w 50"/>
            <a:gd name="T15" fmla="*/ 2147483647 h 47"/>
            <a:gd name="T16" fmla="*/ 2147483647 w 50"/>
            <a:gd name="T17" fmla="*/ 2147483647 h 47"/>
            <a:gd name="T18" fmla="*/ 2147483647 w 50"/>
            <a:gd name="T19" fmla="*/ 2147483647 h 47"/>
            <a:gd name="T20" fmla="*/ 2147483647 w 50"/>
            <a:gd name="T21" fmla="*/ 2147483647 h 47"/>
            <a:gd name="T22" fmla="*/ 2147483647 w 50"/>
            <a:gd name="T23" fmla="*/ 2147483647 h 47"/>
            <a:gd name="T24" fmla="*/ 2147483647 w 50"/>
            <a:gd name="T25" fmla="*/ 2147483647 h 47"/>
            <a:gd name="T26" fmla="*/ 2147483647 w 50"/>
            <a:gd name="T27" fmla="*/ 2147483647 h 47"/>
            <a:gd name="T28" fmla="*/ 2147483647 w 50"/>
            <a:gd name="T29" fmla="*/ 2147483647 h 47"/>
            <a:gd name="T30" fmla="*/ 2147483647 w 50"/>
            <a:gd name="T31" fmla="*/ 2147483647 h 47"/>
            <a:gd name="T32" fmla="*/ 2147483647 w 50"/>
            <a:gd name="T33" fmla="*/ 2147483647 h 47"/>
            <a:gd name="T34" fmla="*/ 2147483647 w 50"/>
            <a:gd name="T35" fmla="*/ 2147483647 h 47"/>
            <a:gd name="T36" fmla="*/ 2147483647 w 50"/>
            <a:gd name="T37" fmla="*/ 2147483647 h 47"/>
            <a:gd name="T38" fmla="*/ 2147483647 w 50"/>
            <a:gd name="T39" fmla="*/ 2147483647 h 47"/>
            <a:gd name="T40" fmla="*/ 2147483647 w 50"/>
            <a:gd name="T41" fmla="*/ 2147483647 h 47"/>
            <a:gd name="T42" fmla="*/ 2147483647 w 50"/>
            <a:gd name="T43" fmla="*/ 2147483647 h 47"/>
            <a:gd name="T44" fmla="*/ 2147483647 w 50"/>
            <a:gd name="T45" fmla="*/ 2147483647 h 47"/>
            <a:gd name="T46" fmla="*/ 2147483647 w 50"/>
            <a:gd name="T47" fmla="*/ 2147483647 h 47"/>
            <a:gd name="T48" fmla="*/ 0 w 50"/>
            <a:gd name="T49" fmla="*/ 2147483647 h 47"/>
            <a:gd name="T50" fmla="*/ 0 w 50"/>
            <a:gd name="T51" fmla="*/ 0 h 47"/>
            <a:gd name="T52" fmla="*/ 2147483647 w 50"/>
            <a:gd name="T53" fmla="*/ 2147483647 h 47"/>
            <a:gd name="T54" fmla="*/ 2147483647 w 50"/>
            <a:gd name="T55" fmla="*/ 2147483647 h 47"/>
            <a:gd name="T56" fmla="*/ 2147483647 w 50"/>
            <a:gd name="T57" fmla="*/ 2147483647 h 47"/>
            <a:gd name="T58" fmla="*/ 2147483647 w 50"/>
            <a:gd name="T59" fmla="*/ 2147483647 h 47"/>
            <a:gd name="T60" fmla="*/ 2147483647 w 50"/>
            <a:gd name="T61" fmla="*/ 2147483647 h 47"/>
            <a:gd name="T62" fmla="*/ 2147483647 w 50"/>
            <a:gd name="T63" fmla="*/ 2147483647 h 47"/>
            <a:gd name="T64" fmla="*/ 2147483647 w 50"/>
            <a:gd name="T65" fmla="*/ 2147483647 h 47"/>
            <a:gd name="T66" fmla="*/ 2147483647 w 50"/>
            <a:gd name="T67" fmla="*/ 2147483647 h 47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50"/>
            <a:gd name="T103" fmla="*/ 0 h 47"/>
            <a:gd name="T104" fmla="*/ 50 w 50"/>
            <a:gd name="T105" fmla="*/ 47 h 47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50" h="47">
              <a:moveTo>
                <a:pt x="50" y="4"/>
              </a:moveTo>
              <a:lnTo>
                <a:pt x="44" y="12"/>
              </a:lnTo>
              <a:lnTo>
                <a:pt x="37" y="21"/>
              </a:lnTo>
              <a:lnTo>
                <a:pt x="30" y="32"/>
              </a:lnTo>
              <a:lnTo>
                <a:pt x="25" y="39"/>
              </a:lnTo>
              <a:lnTo>
                <a:pt x="22" y="46"/>
              </a:lnTo>
              <a:lnTo>
                <a:pt x="21" y="47"/>
              </a:lnTo>
              <a:lnTo>
                <a:pt x="18" y="45"/>
              </a:lnTo>
              <a:lnTo>
                <a:pt x="14" y="43"/>
              </a:lnTo>
              <a:lnTo>
                <a:pt x="13" y="42"/>
              </a:lnTo>
              <a:lnTo>
                <a:pt x="12" y="41"/>
              </a:lnTo>
              <a:lnTo>
                <a:pt x="11" y="39"/>
              </a:lnTo>
              <a:lnTo>
                <a:pt x="10" y="36"/>
              </a:lnTo>
              <a:lnTo>
                <a:pt x="9" y="35"/>
              </a:lnTo>
              <a:lnTo>
                <a:pt x="8" y="34"/>
              </a:lnTo>
              <a:lnTo>
                <a:pt x="8" y="32"/>
              </a:lnTo>
              <a:lnTo>
                <a:pt x="8" y="30"/>
              </a:lnTo>
              <a:lnTo>
                <a:pt x="7" y="28"/>
              </a:lnTo>
              <a:lnTo>
                <a:pt x="7" y="26"/>
              </a:lnTo>
              <a:lnTo>
                <a:pt x="6" y="24"/>
              </a:lnTo>
              <a:lnTo>
                <a:pt x="5" y="18"/>
              </a:lnTo>
              <a:lnTo>
                <a:pt x="3" y="19"/>
              </a:lnTo>
              <a:lnTo>
                <a:pt x="2" y="17"/>
              </a:lnTo>
              <a:lnTo>
                <a:pt x="1" y="12"/>
              </a:lnTo>
              <a:lnTo>
                <a:pt x="0" y="4"/>
              </a:lnTo>
              <a:lnTo>
                <a:pt x="0" y="0"/>
              </a:lnTo>
              <a:lnTo>
                <a:pt x="2" y="1"/>
              </a:lnTo>
              <a:lnTo>
                <a:pt x="9" y="1"/>
              </a:lnTo>
              <a:lnTo>
                <a:pt x="18" y="2"/>
              </a:lnTo>
              <a:lnTo>
                <a:pt x="27" y="2"/>
              </a:lnTo>
              <a:lnTo>
                <a:pt x="32" y="2"/>
              </a:lnTo>
              <a:lnTo>
                <a:pt x="35" y="2"/>
              </a:lnTo>
              <a:lnTo>
                <a:pt x="38" y="3"/>
              </a:lnTo>
              <a:lnTo>
                <a:pt x="50" y="4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29</xdr:col>
      <xdr:colOff>55624</xdr:colOff>
      <xdr:row>18</xdr:row>
      <xdr:rowOff>188491</xdr:rowOff>
    </xdr:from>
    <xdr:to>
      <xdr:col>33</xdr:col>
      <xdr:colOff>95436</xdr:colOff>
      <xdr:row>20</xdr:row>
      <xdr:rowOff>151992</xdr:rowOff>
    </xdr:to>
    <xdr:sp macro="" textlink="">
      <xdr:nvSpPr>
        <xdr:cNvPr id="178" name="Freeform 174">
          <a:extLst>
            <a:ext uri="{FF2B5EF4-FFF2-40B4-BE49-F238E27FC236}">
              <a16:creationId xmlns:a16="http://schemas.microsoft.com/office/drawing/2014/main" id="{DBE686BE-CDF5-4441-9D62-5EF694876EBF}"/>
            </a:ext>
          </a:extLst>
        </xdr:cNvPr>
        <xdr:cNvSpPr>
          <a:spLocks/>
        </xdr:cNvSpPr>
      </xdr:nvSpPr>
      <xdr:spPr bwMode="auto">
        <a:xfrm>
          <a:off x="3370324" y="3655591"/>
          <a:ext cx="497012" cy="363551"/>
        </a:xfrm>
        <a:custGeom>
          <a:avLst/>
          <a:gdLst>
            <a:gd name="T0" fmla="*/ 2147483647 w 73"/>
            <a:gd name="T1" fmla="*/ 2147483647 h 47"/>
            <a:gd name="T2" fmla="*/ 2147483647 w 73"/>
            <a:gd name="T3" fmla="*/ 2147483647 h 47"/>
            <a:gd name="T4" fmla="*/ 2147483647 w 73"/>
            <a:gd name="T5" fmla="*/ 2147483647 h 47"/>
            <a:gd name="T6" fmla="*/ 2147483647 w 73"/>
            <a:gd name="T7" fmla="*/ 2147483647 h 47"/>
            <a:gd name="T8" fmla="*/ 2147483647 w 73"/>
            <a:gd name="T9" fmla="*/ 2147483647 h 47"/>
            <a:gd name="T10" fmla="*/ 2147483647 w 73"/>
            <a:gd name="T11" fmla="*/ 2147483647 h 47"/>
            <a:gd name="T12" fmla="*/ 2147483647 w 73"/>
            <a:gd name="T13" fmla="*/ 2147483647 h 47"/>
            <a:gd name="T14" fmla="*/ 2147483647 w 73"/>
            <a:gd name="T15" fmla="*/ 2147483647 h 47"/>
            <a:gd name="T16" fmla="*/ 2147483647 w 73"/>
            <a:gd name="T17" fmla="*/ 2147483647 h 47"/>
            <a:gd name="T18" fmla="*/ 2147483647 w 73"/>
            <a:gd name="T19" fmla="*/ 2147483647 h 47"/>
            <a:gd name="T20" fmla="*/ 2147483647 w 73"/>
            <a:gd name="T21" fmla="*/ 2147483647 h 47"/>
            <a:gd name="T22" fmla="*/ 2147483647 w 73"/>
            <a:gd name="T23" fmla="*/ 2147483647 h 47"/>
            <a:gd name="T24" fmla="*/ 2147483647 w 73"/>
            <a:gd name="T25" fmla="*/ 2147483647 h 47"/>
            <a:gd name="T26" fmla="*/ 2147483647 w 73"/>
            <a:gd name="T27" fmla="*/ 2147483647 h 47"/>
            <a:gd name="T28" fmla="*/ 2147483647 w 73"/>
            <a:gd name="T29" fmla="*/ 2147483647 h 47"/>
            <a:gd name="T30" fmla="*/ 2147483647 w 73"/>
            <a:gd name="T31" fmla="*/ 2147483647 h 47"/>
            <a:gd name="T32" fmla="*/ 2147483647 w 73"/>
            <a:gd name="T33" fmla="*/ 2147483647 h 47"/>
            <a:gd name="T34" fmla="*/ 0 w 73"/>
            <a:gd name="T35" fmla="*/ 2147483647 h 47"/>
            <a:gd name="T36" fmla="*/ 2147483647 w 73"/>
            <a:gd name="T37" fmla="*/ 2147483647 h 47"/>
            <a:gd name="T38" fmla="*/ 2147483647 w 73"/>
            <a:gd name="T39" fmla="*/ 2147483647 h 47"/>
            <a:gd name="T40" fmla="*/ 2147483647 w 73"/>
            <a:gd name="T41" fmla="*/ 2147483647 h 47"/>
            <a:gd name="T42" fmla="*/ 2147483647 w 73"/>
            <a:gd name="T43" fmla="*/ 0 h 47"/>
            <a:gd name="T44" fmla="*/ 2147483647 w 73"/>
            <a:gd name="T45" fmla="*/ 2147483647 h 47"/>
            <a:gd name="T46" fmla="*/ 2147483647 w 73"/>
            <a:gd name="T47" fmla="*/ 2147483647 h 47"/>
            <a:gd name="T48" fmla="*/ 2147483647 w 73"/>
            <a:gd name="T49" fmla="*/ 2147483647 h 47"/>
            <a:gd name="T50" fmla="*/ 2147483647 w 73"/>
            <a:gd name="T51" fmla="*/ 2147483647 h 47"/>
            <a:gd name="T52" fmla="*/ 2147483647 w 73"/>
            <a:gd name="T53" fmla="*/ 2147483647 h 47"/>
            <a:gd name="T54" fmla="*/ 2147483647 w 73"/>
            <a:gd name="T55" fmla="*/ 2147483647 h 47"/>
            <a:gd name="T56" fmla="*/ 2147483647 w 73"/>
            <a:gd name="T57" fmla="*/ 2147483647 h 47"/>
            <a:gd name="T58" fmla="*/ 2147483647 w 73"/>
            <a:gd name="T59" fmla="*/ 2147483647 h 47"/>
            <a:gd name="T60" fmla="*/ 2147483647 w 73"/>
            <a:gd name="T61" fmla="*/ 2147483647 h 47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w 73"/>
            <a:gd name="T94" fmla="*/ 0 h 47"/>
            <a:gd name="T95" fmla="*/ 73 w 73"/>
            <a:gd name="T96" fmla="*/ 47 h 47"/>
          </a:gdLst>
          <a:ahLst/>
          <a:cxnLst>
            <a:cxn ang="T62">
              <a:pos x="T0" y="T1"/>
            </a:cxn>
            <a:cxn ang="T63">
              <a:pos x="T2" y="T3"/>
            </a:cxn>
            <a:cxn ang="T64">
              <a:pos x="T4" y="T5"/>
            </a:cxn>
            <a:cxn ang="T65">
              <a:pos x="T6" y="T7"/>
            </a:cxn>
            <a:cxn ang="T66">
              <a:pos x="T8" y="T9"/>
            </a:cxn>
            <a:cxn ang="T67">
              <a:pos x="T10" y="T11"/>
            </a:cxn>
            <a:cxn ang="T68">
              <a:pos x="T12" y="T13"/>
            </a:cxn>
            <a:cxn ang="T69">
              <a:pos x="T14" y="T15"/>
            </a:cxn>
            <a:cxn ang="T70">
              <a:pos x="T16" y="T17"/>
            </a:cxn>
            <a:cxn ang="T71">
              <a:pos x="T18" y="T19"/>
            </a:cxn>
            <a:cxn ang="T72">
              <a:pos x="T20" y="T21"/>
            </a:cxn>
            <a:cxn ang="T73">
              <a:pos x="T22" y="T23"/>
            </a:cxn>
            <a:cxn ang="T74">
              <a:pos x="T24" y="T25"/>
            </a:cxn>
            <a:cxn ang="T75">
              <a:pos x="T26" y="T27"/>
            </a:cxn>
            <a:cxn ang="T76">
              <a:pos x="T28" y="T29"/>
            </a:cxn>
            <a:cxn ang="T77">
              <a:pos x="T30" y="T31"/>
            </a:cxn>
            <a:cxn ang="T78">
              <a:pos x="T32" y="T33"/>
            </a:cxn>
            <a:cxn ang="T79">
              <a:pos x="T34" y="T35"/>
            </a:cxn>
            <a:cxn ang="T80">
              <a:pos x="T36" y="T37"/>
            </a:cxn>
            <a:cxn ang="T81">
              <a:pos x="T38" y="T39"/>
            </a:cxn>
            <a:cxn ang="T82">
              <a:pos x="T40" y="T41"/>
            </a:cxn>
            <a:cxn ang="T83">
              <a:pos x="T42" y="T43"/>
            </a:cxn>
            <a:cxn ang="T84">
              <a:pos x="T44" y="T45"/>
            </a:cxn>
            <a:cxn ang="T85">
              <a:pos x="T46" y="T47"/>
            </a:cxn>
            <a:cxn ang="T86">
              <a:pos x="T48" y="T49"/>
            </a:cxn>
            <a:cxn ang="T87">
              <a:pos x="T50" y="T51"/>
            </a:cxn>
            <a:cxn ang="T88">
              <a:pos x="T52" y="T53"/>
            </a:cxn>
            <a:cxn ang="T89">
              <a:pos x="T54" y="T55"/>
            </a:cxn>
            <a:cxn ang="T90">
              <a:pos x="T56" y="T57"/>
            </a:cxn>
            <a:cxn ang="T91">
              <a:pos x="T58" y="T59"/>
            </a:cxn>
            <a:cxn ang="T92">
              <a:pos x="T60" y="T61"/>
            </a:cxn>
          </a:cxnLst>
          <a:rect l="T93" t="T94" r="T95" b="T96"/>
          <a:pathLst>
            <a:path w="73" h="47">
              <a:moveTo>
                <a:pt x="73" y="33"/>
              </a:moveTo>
              <a:lnTo>
                <a:pt x="68" y="32"/>
              </a:lnTo>
              <a:lnTo>
                <a:pt x="42" y="29"/>
              </a:lnTo>
              <a:lnTo>
                <a:pt x="40" y="29"/>
              </a:lnTo>
              <a:lnTo>
                <a:pt x="39" y="30"/>
              </a:lnTo>
              <a:lnTo>
                <a:pt x="37" y="30"/>
              </a:lnTo>
              <a:lnTo>
                <a:pt x="36" y="31"/>
              </a:lnTo>
              <a:lnTo>
                <a:pt x="35" y="32"/>
              </a:lnTo>
              <a:lnTo>
                <a:pt x="31" y="38"/>
              </a:lnTo>
              <a:lnTo>
                <a:pt x="26" y="47"/>
              </a:lnTo>
              <a:lnTo>
                <a:pt x="12" y="39"/>
              </a:lnTo>
              <a:lnTo>
                <a:pt x="12" y="38"/>
              </a:lnTo>
              <a:lnTo>
                <a:pt x="11" y="38"/>
              </a:lnTo>
              <a:lnTo>
                <a:pt x="10" y="38"/>
              </a:lnTo>
              <a:lnTo>
                <a:pt x="9" y="38"/>
              </a:lnTo>
              <a:lnTo>
                <a:pt x="7" y="38"/>
              </a:lnTo>
              <a:lnTo>
                <a:pt x="0" y="35"/>
              </a:lnTo>
              <a:lnTo>
                <a:pt x="5" y="28"/>
              </a:lnTo>
              <a:lnTo>
                <a:pt x="12" y="17"/>
              </a:lnTo>
              <a:lnTo>
                <a:pt x="19" y="8"/>
              </a:lnTo>
              <a:lnTo>
                <a:pt x="25" y="0"/>
              </a:lnTo>
              <a:lnTo>
                <a:pt x="27" y="1"/>
              </a:lnTo>
              <a:lnTo>
                <a:pt x="30" y="1"/>
              </a:lnTo>
              <a:lnTo>
                <a:pt x="32" y="2"/>
              </a:lnTo>
              <a:lnTo>
                <a:pt x="34" y="3"/>
              </a:lnTo>
              <a:lnTo>
                <a:pt x="55" y="17"/>
              </a:lnTo>
              <a:lnTo>
                <a:pt x="56" y="17"/>
              </a:lnTo>
              <a:lnTo>
                <a:pt x="61" y="21"/>
              </a:lnTo>
              <a:lnTo>
                <a:pt x="73" y="29"/>
              </a:lnTo>
              <a:lnTo>
                <a:pt x="73" y="33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32</xdr:col>
      <xdr:colOff>51715</xdr:colOff>
      <xdr:row>17</xdr:row>
      <xdr:rowOff>9690</xdr:rowOff>
    </xdr:from>
    <xdr:to>
      <xdr:col>37</xdr:col>
      <xdr:colOff>69087</xdr:colOff>
      <xdr:row>18</xdr:row>
      <xdr:rowOff>72399</xdr:rowOff>
    </xdr:to>
    <xdr:sp macro="" textlink="">
      <xdr:nvSpPr>
        <xdr:cNvPr id="179" name="Freeform 175">
          <a:extLst>
            <a:ext uri="{FF2B5EF4-FFF2-40B4-BE49-F238E27FC236}">
              <a16:creationId xmlns:a16="http://schemas.microsoft.com/office/drawing/2014/main" id="{832D6995-2AD3-4616-A5F8-5572A49F23EE}"/>
            </a:ext>
          </a:extLst>
        </xdr:cNvPr>
        <xdr:cNvSpPr>
          <a:spLocks/>
        </xdr:cNvSpPr>
      </xdr:nvSpPr>
      <xdr:spPr bwMode="auto">
        <a:xfrm>
          <a:off x="3706140" y="3273590"/>
          <a:ext cx="588872" cy="262734"/>
        </a:xfrm>
        <a:custGeom>
          <a:avLst/>
          <a:gdLst>
            <a:gd name="T0" fmla="*/ 2147483647 w 87"/>
            <a:gd name="T1" fmla="*/ 2147483647 h 34"/>
            <a:gd name="T2" fmla="*/ 2147483647 w 87"/>
            <a:gd name="T3" fmla="*/ 2147483647 h 34"/>
            <a:gd name="T4" fmla="*/ 2147483647 w 87"/>
            <a:gd name="T5" fmla="*/ 2147483647 h 34"/>
            <a:gd name="T6" fmla="*/ 2147483647 w 87"/>
            <a:gd name="T7" fmla="*/ 2147483647 h 34"/>
            <a:gd name="T8" fmla="*/ 2147483647 w 87"/>
            <a:gd name="T9" fmla="*/ 2147483647 h 34"/>
            <a:gd name="T10" fmla="*/ 2147483647 w 87"/>
            <a:gd name="T11" fmla="*/ 2147483647 h 34"/>
            <a:gd name="T12" fmla="*/ 2147483647 w 87"/>
            <a:gd name="T13" fmla="*/ 2147483647 h 34"/>
            <a:gd name="T14" fmla="*/ 2147483647 w 87"/>
            <a:gd name="T15" fmla="*/ 2147483647 h 34"/>
            <a:gd name="T16" fmla="*/ 2147483647 w 87"/>
            <a:gd name="T17" fmla="*/ 2147483647 h 34"/>
            <a:gd name="T18" fmla="*/ 2147483647 w 87"/>
            <a:gd name="T19" fmla="*/ 2147483647 h 34"/>
            <a:gd name="T20" fmla="*/ 2147483647 w 87"/>
            <a:gd name="T21" fmla="*/ 2147483647 h 34"/>
            <a:gd name="T22" fmla="*/ 2147483647 w 87"/>
            <a:gd name="T23" fmla="*/ 2147483647 h 34"/>
            <a:gd name="T24" fmla="*/ 2147483647 w 87"/>
            <a:gd name="T25" fmla="*/ 2147483647 h 34"/>
            <a:gd name="T26" fmla="*/ 2147483647 w 87"/>
            <a:gd name="T27" fmla="*/ 2147483647 h 34"/>
            <a:gd name="T28" fmla="*/ 2147483647 w 87"/>
            <a:gd name="T29" fmla="*/ 2147483647 h 34"/>
            <a:gd name="T30" fmla="*/ 2147483647 w 87"/>
            <a:gd name="T31" fmla="*/ 2147483647 h 34"/>
            <a:gd name="T32" fmla="*/ 0 w 87"/>
            <a:gd name="T33" fmla="*/ 2147483647 h 34"/>
            <a:gd name="T34" fmla="*/ 0 w 87"/>
            <a:gd name="T35" fmla="*/ 2147483647 h 34"/>
            <a:gd name="T36" fmla="*/ 0 w 87"/>
            <a:gd name="T37" fmla="*/ 2147483647 h 34"/>
            <a:gd name="T38" fmla="*/ 2147483647 w 87"/>
            <a:gd name="T39" fmla="*/ 2147483647 h 34"/>
            <a:gd name="T40" fmla="*/ 2147483647 w 87"/>
            <a:gd name="T41" fmla="*/ 2147483647 h 34"/>
            <a:gd name="T42" fmla="*/ 2147483647 w 87"/>
            <a:gd name="T43" fmla="*/ 2147483647 h 34"/>
            <a:gd name="T44" fmla="*/ 2147483647 w 87"/>
            <a:gd name="T45" fmla="*/ 2147483647 h 34"/>
            <a:gd name="T46" fmla="*/ 2147483647 w 87"/>
            <a:gd name="T47" fmla="*/ 2147483647 h 34"/>
            <a:gd name="T48" fmla="*/ 2147483647 w 87"/>
            <a:gd name="T49" fmla="*/ 0 h 34"/>
            <a:gd name="T50" fmla="*/ 2147483647 w 87"/>
            <a:gd name="T51" fmla="*/ 0 h 34"/>
            <a:gd name="T52" fmla="*/ 2147483647 w 87"/>
            <a:gd name="T53" fmla="*/ 0 h 34"/>
            <a:gd name="T54" fmla="*/ 2147483647 w 87"/>
            <a:gd name="T55" fmla="*/ 0 h 34"/>
            <a:gd name="T56" fmla="*/ 2147483647 w 87"/>
            <a:gd name="T57" fmla="*/ 0 h 34"/>
            <a:gd name="T58" fmla="*/ 2147483647 w 87"/>
            <a:gd name="T59" fmla="*/ 2147483647 h 34"/>
            <a:gd name="T60" fmla="*/ 2147483647 w 87"/>
            <a:gd name="T61" fmla="*/ 2147483647 h 34"/>
            <a:gd name="T62" fmla="*/ 2147483647 w 87"/>
            <a:gd name="T63" fmla="*/ 2147483647 h 34"/>
            <a:gd name="T64" fmla="*/ 2147483647 w 87"/>
            <a:gd name="T65" fmla="*/ 2147483647 h 34"/>
            <a:gd name="T66" fmla="*/ 2147483647 w 87"/>
            <a:gd name="T67" fmla="*/ 2147483647 h 34"/>
            <a:gd name="T68" fmla="*/ 2147483647 w 87"/>
            <a:gd name="T69" fmla="*/ 2147483647 h 34"/>
            <a:gd name="T70" fmla="*/ 2147483647 w 87"/>
            <a:gd name="T71" fmla="*/ 2147483647 h 34"/>
            <a:gd name="T72" fmla="*/ 2147483647 w 87"/>
            <a:gd name="T73" fmla="*/ 2147483647 h 34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87"/>
            <a:gd name="T112" fmla="*/ 0 h 34"/>
            <a:gd name="T113" fmla="*/ 87 w 87"/>
            <a:gd name="T114" fmla="*/ 34 h 34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87" h="34">
              <a:moveTo>
                <a:pt x="87" y="29"/>
              </a:moveTo>
              <a:lnTo>
                <a:pt x="76" y="28"/>
              </a:lnTo>
              <a:lnTo>
                <a:pt x="74" y="28"/>
              </a:lnTo>
              <a:lnTo>
                <a:pt x="69" y="28"/>
              </a:lnTo>
              <a:lnTo>
                <a:pt x="68" y="28"/>
              </a:lnTo>
              <a:lnTo>
                <a:pt x="63" y="28"/>
              </a:lnTo>
              <a:lnTo>
                <a:pt x="58" y="27"/>
              </a:lnTo>
              <a:lnTo>
                <a:pt x="50" y="26"/>
              </a:lnTo>
              <a:lnTo>
                <a:pt x="48" y="26"/>
              </a:lnTo>
              <a:lnTo>
                <a:pt x="41" y="26"/>
              </a:lnTo>
              <a:lnTo>
                <a:pt x="38" y="26"/>
              </a:lnTo>
              <a:lnTo>
                <a:pt x="36" y="27"/>
              </a:lnTo>
              <a:lnTo>
                <a:pt x="22" y="31"/>
              </a:lnTo>
              <a:lnTo>
                <a:pt x="14" y="33"/>
              </a:lnTo>
              <a:lnTo>
                <a:pt x="9" y="34"/>
              </a:lnTo>
              <a:lnTo>
                <a:pt x="8" y="29"/>
              </a:lnTo>
              <a:lnTo>
                <a:pt x="0" y="29"/>
              </a:lnTo>
              <a:lnTo>
                <a:pt x="0" y="25"/>
              </a:lnTo>
              <a:lnTo>
                <a:pt x="0" y="22"/>
              </a:lnTo>
              <a:lnTo>
                <a:pt x="1" y="20"/>
              </a:lnTo>
              <a:lnTo>
                <a:pt x="4" y="16"/>
              </a:lnTo>
              <a:lnTo>
                <a:pt x="8" y="12"/>
              </a:lnTo>
              <a:lnTo>
                <a:pt x="9" y="10"/>
              </a:lnTo>
              <a:lnTo>
                <a:pt x="12" y="6"/>
              </a:lnTo>
              <a:lnTo>
                <a:pt x="16" y="0"/>
              </a:lnTo>
              <a:lnTo>
                <a:pt x="31" y="0"/>
              </a:lnTo>
              <a:lnTo>
                <a:pt x="61" y="0"/>
              </a:lnTo>
              <a:lnTo>
                <a:pt x="64" y="0"/>
              </a:lnTo>
              <a:lnTo>
                <a:pt x="66" y="0"/>
              </a:lnTo>
              <a:lnTo>
                <a:pt x="71" y="1"/>
              </a:lnTo>
              <a:lnTo>
                <a:pt x="74" y="1"/>
              </a:lnTo>
              <a:lnTo>
                <a:pt x="74" y="8"/>
              </a:lnTo>
              <a:lnTo>
                <a:pt x="75" y="14"/>
              </a:lnTo>
              <a:lnTo>
                <a:pt x="82" y="19"/>
              </a:lnTo>
              <a:lnTo>
                <a:pt x="87" y="21"/>
              </a:lnTo>
              <a:lnTo>
                <a:pt x="87" y="29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17920</xdr:colOff>
      <xdr:row>17</xdr:row>
      <xdr:rowOff>141057</xdr:rowOff>
    </xdr:from>
    <xdr:to>
      <xdr:col>48</xdr:col>
      <xdr:colOff>122746</xdr:colOff>
      <xdr:row>20</xdr:row>
      <xdr:rowOff>151991</xdr:rowOff>
    </xdr:to>
    <xdr:sp macro="" textlink="">
      <xdr:nvSpPr>
        <xdr:cNvPr id="180" name="Freeform 176">
          <a:extLst>
            <a:ext uri="{FF2B5EF4-FFF2-40B4-BE49-F238E27FC236}">
              <a16:creationId xmlns:a16="http://schemas.microsoft.com/office/drawing/2014/main" id="{DBCF2627-C943-4E93-AAAA-B1F65C869FEF}"/>
            </a:ext>
          </a:extLst>
        </xdr:cNvPr>
        <xdr:cNvSpPr>
          <a:spLocks/>
        </xdr:cNvSpPr>
      </xdr:nvSpPr>
      <xdr:spPr bwMode="auto">
        <a:xfrm>
          <a:off x="5161420" y="3411307"/>
          <a:ext cx="441376" cy="607834"/>
        </a:xfrm>
        <a:custGeom>
          <a:avLst/>
          <a:gdLst>
            <a:gd name="T0" fmla="*/ 2147483647 w 65"/>
            <a:gd name="T1" fmla="*/ 2147483647 h 79"/>
            <a:gd name="T2" fmla="*/ 2147483647 w 65"/>
            <a:gd name="T3" fmla="*/ 2147483647 h 79"/>
            <a:gd name="T4" fmla="*/ 2147483647 w 65"/>
            <a:gd name="T5" fmla="*/ 2147483647 h 79"/>
            <a:gd name="T6" fmla="*/ 2147483647 w 65"/>
            <a:gd name="T7" fmla="*/ 2147483647 h 79"/>
            <a:gd name="T8" fmla="*/ 2147483647 w 65"/>
            <a:gd name="T9" fmla="*/ 2147483647 h 79"/>
            <a:gd name="T10" fmla="*/ 2147483647 w 65"/>
            <a:gd name="T11" fmla="*/ 2147483647 h 79"/>
            <a:gd name="T12" fmla="*/ 2147483647 w 65"/>
            <a:gd name="T13" fmla="*/ 2147483647 h 79"/>
            <a:gd name="T14" fmla="*/ 2147483647 w 65"/>
            <a:gd name="T15" fmla="*/ 2147483647 h 79"/>
            <a:gd name="T16" fmla="*/ 2147483647 w 65"/>
            <a:gd name="T17" fmla="*/ 2147483647 h 79"/>
            <a:gd name="T18" fmla="*/ 2147483647 w 65"/>
            <a:gd name="T19" fmla="*/ 2147483647 h 79"/>
            <a:gd name="T20" fmla="*/ 2147483647 w 65"/>
            <a:gd name="T21" fmla="*/ 2147483647 h 79"/>
            <a:gd name="T22" fmla="*/ 2147483647 w 65"/>
            <a:gd name="T23" fmla="*/ 2147483647 h 79"/>
            <a:gd name="T24" fmla="*/ 2147483647 w 65"/>
            <a:gd name="T25" fmla="*/ 2147483647 h 79"/>
            <a:gd name="T26" fmla="*/ 2147483647 w 65"/>
            <a:gd name="T27" fmla="*/ 2147483647 h 79"/>
            <a:gd name="T28" fmla="*/ 2147483647 w 65"/>
            <a:gd name="T29" fmla="*/ 2147483647 h 79"/>
            <a:gd name="T30" fmla="*/ 0 w 65"/>
            <a:gd name="T31" fmla="*/ 2147483647 h 79"/>
            <a:gd name="T32" fmla="*/ 2147483647 w 65"/>
            <a:gd name="T33" fmla="*/ 2147483647 h 79"/>
            <a:gd name="T34" fmla="*/ 2147483647 w 65"/>
            <a:gd name="T35" fmla="*/ 2147483647 h 79"/>
            <a:gd name="T36" fmla="*/ 2147483647 w 65"/>
            <a:gd name="T37" fmla="*/ 2147483647 h 79"/>
            <a:gd name="T38" fmla="*/ 2147483647 w 65"/>
            <a:gd name="T39" fmla="*/ 2147483647 h 79"/>
            <a:gd name="T40" fmla="*/ 2147483647 w 65"/>
            <a:gd name="T41" fmla="*/ 2147483647 h 79"/>
            <a:gd name="T42" fmla="*/ 2147483647 w 65"/>
            <a:gd name="T43" fmla="*/ 2147483647 h 79"/>
            <a:gd name="T44" fmla="*/ 2147483647 w 65"/>
            <a:gd name="T45" fmla="*/ 2147483647 h 79"/>
            <a:gd name="T46" fmla="*/ 2147483647 w 65"/>
            <a:gd name="T47" fmla="*/ 2147483647 h 79"/>
            <a:gd name="T48" fmla="*/ 2147483647 w 65"/>
            <a:gd name="T49" fmla="*/ 2147483647 h 79"/>
            <a:gd name="T50" fmla="*/ 2147483647 w 65"/>
            <a:gd name="T51" fmla="*/ 0 h 79"/>
            <a:gd name="T52" fmla="*/ 2147483647 w 65"/>
            <a:gd name="T53" fmla="*/ 2147483647 h 79"/>
            <a:gd name="T54" fmla="*/ 2147483647 w 65"/>
            <a:gd name="T55" fmla="*/ 2147483647 h 79"/>
            <a:gd name="T56" fmla="*/ 2147483647 w 65"/>
            <a:gd name="T57" fmla="*/ 2147483647 h 79"/>
            <a:gd name="T58" fmla="*/ 2147483647 w 65"/>
            <a:gd name="T59" fmla="*/ 2147483647 h 79"/>
            <a:gd name="T60" fmla="*/ 2147483647 w 65"/>
            <a:gd name="T61" fmla="*/ 2147483647 h 79"/>
            <a:gd name="T62" fmla="*/ 2147483647 w 65"/>
            <a:gd name="T63" fmla="*/ 2147483647 h 79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65"/>
            <a:gd name="T97" fmla="*/ 0 h 79"/>
            <a:gd name="T98" fmla="*/ 65 w 65"/>
            <a:gd name="T99" fmla="*/ 79 h 79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65" h="79">
              <a:moveTo>
                <a:pt x="65" y="38"/>
              </a:moveTo>
              <a:lnTo>
                <a:pt x="63" y="39"/>
              </a:lnTo>
              <a:lnTo>
                <a:pt x="61" y="40"/>
              </a:lnTo>
              <a:lnTo>
                <a:pt x="59" y="42"/>
              </a:lnTo>
              <a:lnTo>
                <a:pt x="58" y="44"/>
              </a:lnTo>
              <a:lnTo>
                <a:pt x="56" y="46"/>
              </a:lnTo>
              <a:lnTo>
                <a:pt x="44" y="67"/>
              </a:lnTo>
              <a:lnTo>
                <a:pt x="43" y="68"/>
              </a:lnTo>
              <a:lnTo>
                <a:pt x="41" y="70"/>
              </a:lnTo>
              <a:lnTo>
                <a:pt x="40" y="71"/>
              </a:lnTo>
              <a:lnTo>
                <a:pt x="39" y="71"/>
              </a:lnTo>
              <a:lnTo>
                <a:pt x="37" y="72"/>
              </a:lnTo>
              <a:lnTo>
                <a:pt x="5" y="78"/>
              </a:lnTo>
              <a:lnTo>
                <a:pt x="3" y="78"/>
              </a:lnTo>
              <a:lnTo>
                <a:pt x="1" y="79"/>
              </a:lnTo>
              <a:lnTo>
                <a:pt x="0" y="76"/>
              </a:lnTo>
              <a:lnTo>
                <a:pt x="1" y="72"/>
              </a:lnTo>
              <a:lnTo>
                <a:pt x="5" y="63"/>
              </a:lnTo>
              <a:lnTo>
                <a:pt x="15" y="37"/>
              </a:lnTo>
              <a:lnTo>
                <a:pt x="18" y="33"/>
              </a:lnTo>
              <a:lnTo>
                <a:pt x="28" y="25"/>
              </a:lnTo>
              <a:lnTo>
                <a:pt x="35" y="17"/>
              </a:lnTo>
              <a:lnTo>
                <a:pt x="40" y="13"/>
              </a:lnTo>
              <a:lnTo>
                <a:pt x="47" y="7"/>
              </a:lnTo>
              <a:lnTo>
                <a:pt x="52" y="4"/>
              </a:lnTo>
              <a:lnTo>
                <a:pt x="57" y="0"/>
              </a:lnTo>
              <a:lnTo>
                <a:pt x="60" y="3"/>
              </a:lnTo>
              <a:lnTo>
                <a:pt x="61" y="9"/>
              </a:lnTo>
              <a:lnTo>
                <a:pt x="61" y="11"/>
              </a:lnTo>
              <a:lnTo>
                <a:pt x="62" y="19"/>
              </a:lnTo>
              <a:lnTo>
                <a:pt x="63" y="25"/>
              </a:lnTo>
              <a:lnTo>
                <a:pt x="65" y="38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44</xdr:col>
      <xdr:colOff>119692</xdr:colOff>
      <xdr:row>17</xdr:row>
      <xdr:rowOff>9690</xdr:rowOff>
    </xdr:from>
    <xdr:to>
      <xdr:col>48</xdr:col>
      <xdr:colOff>63937</xdr:colOff>
      <xdr:row>20</xdr:row>
      <xdr:rowOff>129079</xdr:rowOff>
    </xdr:to>
    <xdr:sp macro="" textlink="">
      <xdr:nvSpPr>
        <xdr:cNvPr id="181" name="Freeform 177">
          <a:extLst>
            <a:ext uri="{FF2B5EF4-FFF2-40B4-BE49-F238E27FC236}">
              <a16:creationId xmlns:a16="http://schemas.microsoft.com/office/drawing/2014/main" id="{DA1E440F-94B3-457D-B140-61910479CFFA}"/>
            </a:ext>
          </a:extLst>
        </xdr:cNvPr>
        <xdr:cNvSpPr>
          <a:spLocks/>
        </xdr:cNvSpPr>
      </xdr:nvSpPr>
      <xdr:spPr bwMode="auto">
        <a:xfrm>
          <a:off x="5142542" y="3273590"/>
          <a:ext cx="410970" cy="719464"/>
        </a:xfrm>
        <a:custGeom>
          <a:avLst/>
          <a:gdLst>
            <a:gd name="T0" fmla="*/ 2147483647 w 60"/>
            <a:gd name="T1" fmla="*/ 2147483647 h 93"/>
            <a:gd name="T2" fmla="*/ 2147483647 w 60"/>
            <a:gd name="T3" fmla="*/ 2147483647 h 93"/>
            <a:gd name="T4" fmla="*/ 2147483647 w 60"/>
            <a:gd name="T5" fmla="*/ 2147483647 h 93"/>
            <a:gd name="T6" fmla="*/ 2147483647 w 60"/>
            <a:gd name="T7" fmla="*/ 2147483647 h 93"/>
            <a:gd name="T8" fmla="*/ 2147483647 w 60"/>
            <a:gd name="T9" fmla="*/ 2147483647 h 93"/>
            <a:gd name="T10" fmla="*/ 2147483647 w 60"/>
            <a:gd name="T11" fmla="*/ 2147483647 h 93"/>
            <a:gd name="T12" fmla="*/ 2147483647 w 60"/>
            <a:gd name="T13" fmla="*/ 2147483647 h 93"/>
            <a:gd name="T14" fmla="*/ 2147483647 w 60"/>
            <a:gd name="T15" fmla="*/ 2147483647 h 93"/>
            <a:gd name="T16" fmla="*/ 2147483647 w 60"/>
            <a:gd name="T17" fmla="*/ 2147483647 h 93"/>
            <a:gd name="T18" fmla="*/ 2147483647 w 60"/>
            <a:gd name="T19" fmla="*/ 2147483647 h 93"/>
            <a:gd name="T20" fmla="*/ 2147483647 w 60"/>
            <a:gd name="T21" fmla="*/ 2147483647 h 93"/>
            <a:gd name="T22" fmla="*/ 2147483647 w 60"/>
            <a:gd name="T23" fmla="*/ 2147483647 h 93"/>
            <a:gd name="T24" fmla="*/ 2147483647 w 60"/>
            <a:gd name="T25" fmla="*/ 2147483647 h 93"/>
            <a:gd name="T26" fmla="*/ 2147483647 w 60"/>
            <a:gd name="T27" fmla="*/ 2147483647 h 93"/>
            <a:gd name="T28" fmla="*/ 0 w 60"/>
            <a:gd name="T29" fmla="*/ 2147483647 h 93"/>
            <a:gd name="T30" fmla="*/ 0 w 60"/>
            <a:gd name="T31" fmla="*/ 2147483647 h 93"/>
            <a:gd name="T32" fmla="*/ 2147483647 w 60"/>
            <a:gd name="T33" fmla="*/ 2147483647 h 93"/>
            <a:gd name="T34" fmla="*/ 2147483647 w 60"/>
            <a:gd name="T35" fmla="*/ 2147483647 h 93"/>
            <a:gd name="T36" fmla="*/ 0 w 60"/>
            <a:gd name="T37" fmla="*/ 2147483647 h 93"/>
            <a:gd name="T38" fmla="*/ 0 w 60"/>
            <a:gd name="T39" fmla="*/ 2147483647 h 93"/>
            <a:gd name="T40" fmla="*/ 0 w 60"/>
            <a:gd name="T41" fmla="*/ 2147483647 h 93"/>
            <a:gd name="T42" fmla="*/ 2147483647 w 60"/>
            <a:gd name="T43" fmla="*/ 2147483647 h 93"/>
            <a:gd name="T44" fmla="*/ 2147483647 w 60"/>
            <a:gd name="T45" fmla="*/ 2147483647 h 93"/>
            <a:gd name="T46" fmla="*/ 2147483647 w 60"/>
            <a:gd name="T47" fmla="*/ 2147483647 h 93"/>
            <a:gd name="T48" fmla="*/ 2147483647 w 60"/>
            <a:gd name="T49" fmla="*/ 2147483647 h 93"/>
            <a:gd name="T50" fmla="*/ 2147483647 w 60"/>
            <a:gd name="T51" fmla="*/ 2147483647 h 93"/>
            <a:gd name="T52" fmla="*/ 2147483647 w 60"/>
            <a:gd name="T53" fmla="*/ 2147483647 h 93"/>
            <a:gd name="T54" fmla="*/ 2147483647 w 60"/>
            <a:gd name="T55" fmla="*/ 2147483647 h 93"/>
            <a:gd name="T56" fmla="*/ 2147483647 w 60"/>
            <a:gd name="T57" fmla="*/ 2147483647 h 93"/>
            <a:gd name="T58" fmla="*/ 2147483647 w 60"/>
            <a:gd name="T59" fmla="*/ 2147483647 h 93"/>
            <a:gd name="T60" fmla="*/ 2147483647 w 60"/>
            <a:gd name="T61" fmla="*/ 2147483647 h 93"/>
            <a:gd name="T62" fmla="*/ 2147483647 w 60"/>
            <a:gd name="T63" fmla="*/ 2147483647 h 93"/>
            <a:gd name="T64" fmla="*/ 2147483647 w 60"/>
            <a:gd name="T65" fmla="*/ 2147483647 h 93"/>
            <a:gd name="T66" fmla="*/ 2147483647 w 60"/>
            <a:gd name="T67" fmla="*/ 0 h 93"/>
            <a:gd name="T68" fmla="*/ 2147483647 w 60"/>
            <a:gd name="T69" fmla="*/ 2147483647 h 93"/>
            <a:gd name="T70" fmla="*/ 2147483647 w 60"/>
            <a:gd name="T71" fmla="*/ 2147483647 h 93"/>
            <a:gd name="T72" fmla="*/ 2147483647 w 60"/>
            <a:gd name="T73" fmla="*/ 2147483647 h 93"/>
            <a:gd name="T74" fmla="*/ 2147483647 w 60"/>
            <a:gd name="T75" fmla="*/ 2147483647 h 93"/>
            <a:gd name="T76" fmla="*/ 2147483647 w 60"/>
            <a:gd name="T77" fmla="*/ 2147483647 h 93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w 60"/>
            <a:gd name="T118" fmla="*/ 0 h 93"/>
            <a:gd name="T119" fmla="*/ 60 w 60"/>
            <a:gd name="T120" fmla="*/ 93 h 93"/>
          </a:gdLst>
          <a:ahLst/>
          <a:cxnLst>
            <a:cxn ang="T78">
              <a:pos x="T0" y="T1"/>
            </a:cxn>
            <a:cxn ang="T79">
              <a:pos x="T2" y="T3"/>
            </a:cxn>
            <a:cxn ang="T80">
              <a:pos x="T4" y="T5"/>
            </a:cxn>
            <a:cxn ang="T81">
              <a:pos x="T6" y="T7"/>
            </a:cxn>
            <a:cxn ang="T82">
              <a:pos x="T8" y="T9"/>
            </a:cxn>
            <a:cxn ang="T83">
              <a:pos x="T10" y="T11"/>
            </a:cxn>
            <a:cxn ang="T84">
              <a:pos x="T12" y="T13"/>
            </a:cxn>
            <a:cxn ang="T85">
              <a:pos x="T14" y="T15"/>
            </a:cxn>
            <a:cxn ang="T86">
              <a:pos x="T16" y="T17"/>
            </a:cxn>
            <a:cxn ang="T87">
              <a:pos x="T18" y="T19"/>
            </a:cxn>
            <a:cxn ang="T88">
              <a:pos x="T20" y="T21"/>
            </a:cxn>
            <a:cxn ang="T89">
              <a:pos x="T22" y="T23"/>
            </a:cxn>
            <a:cxn ang="T90">
              <a:pos x="T24" y="T25"/>
            </a:cxn>
            <a:cxn ang="T91">
              <a:pos x="T26" y="T27"/>
            </a:cxn>
            <a:cxn ang="T92">
              <a:pos x="T28" y="T29"/>
            </a:cxn>
            <a:cxn ang="T93">
              <a:pos x="T30" y="T31"/>
            </a:cxn>
            <a:cxn ang="T94">
              <a:pos x="T32" y="T33"/>
            </a:cxn>
            <a:cxn ang="T95">
              <a:pos x="T34" y="T35"/>
            </a:cxn>
            <a:cxn ang="T96">
              <a:pos x="T36" y="T37"/>
            </a:cxn>
            <a:cxn ang="T97">
              <a:pos x="T38" y="T39"/>
            </a:cxn>
            <a:cxn ang="T98">
              <a:pos x="T40" y="T41"/>
            </a:cxn>
            <a:cxn ang="T99">
              <a:pos x="T42" y="T43"/>
            </a:cxn>
            <a:cxn ang="T100">
              <a:pos x="T44" y="T45"/>
            </a:cxn>
            <a:cxn ang="T101">
              <a:pos x="T46" y="T47"/>
            </a:cxn>
            <a:cxn ang="T102">
              <a:pos x="T48" y="T49"/>
            </a:cxn>
            <a:cxn ang="T103">
              <a:pos x="T50" y="T51"/>
            </a:cxn>
            <a:cxn ang="T104">
              <a:pos x="T52" y="T53"/>
            </a:cxn>
            <a:cxn ang="T105">
              <a:pos x="T54" y="T55"/>
            </a:cxn>
            <a:cxn ang="T106">
              <a:pos x="T56" y="T57"/>
            </a:cxn>
            <a:cxn ang="T107">
              <a:pos x="T58" y="T59"/>
            </a:cxn>
            <a:cxn ang="T108">
              <a:pos x="T60" y="T61"/>
            </a:cxn>
            <a:cxn ang="T109">
              <a:pos x="T62" y="T63"/>
            </a:cxn>
            <a:cxn ang="T110">
              <a:pos x="T64" y="T65"/>
            </a:cxn>
            <a:cxn ang="T111">
              <a:pos x="T66" y="T67"/>
            </a:cxn>
            <a:cxn ang="T112">
              <a:pos x="T68" y="T69"/>
            </a:cxn>
            <a:cxn ang="T113">
              <a:pos x="T70" y="T71"/>
            </a:cxn>
            <a:cxn ang="T114">
              <a:pos x="T72" y="T73"/>
            </a:cxn>
            <a:cxn ang="T115">
              <a:pos x="T74" y="T75"/>
            </a:cxn>
            <a:cxn ang="T116">
              <a:pos x="T76" y="T77"/>
            </a:cxn>
          </a:cxnLst>
          <a:rect l="T117" t="T118" r="T119" b="T120"/>
          <a:pathLst>
            <a:path w="60" h="93">
              <a:moveTo>
                <a:pt x="60" y="17"/>
              </a:moveTo>
              <a:lnTo>
                <a:pt x="55" y="21"/>
              </a:lnTo>
              <a:lnTo>
                <a:pt x="50" y="24"/>
              </a:lnTo>
              <a:lnTo>
                <a:pt x="43" y="30"/>
              </a:lnTo>
              <a:lnTo>
                <a:pt x="38" y="34"/>
              </a:lnTo>
              <a:lnTo>
                <a:pt x="31" y="42"/>
              </a:lnTo>
              <a:lnTo>
                <a:pt x="21" y="50"/>
              </a:lnTo>
              <a:lnTo>
                <a:pt x="18" y="54"/>
              </a:lnTo>
              <a:lnTo>
                <a:pt x="8" y="80"/>
              </a:lnTo>
              <a:lnTo>
                <a:pt x="4" y="89"/>
              </a:lnTo>
              <a:lnTo>
                <a:pt x="3" y="93"/>
              </a:lnTo>
              <a:lnTo>
                <a:pt x="2" y="87"/>
              </a:lnTo>
              <a:lnTo>
                <a:pt x="2" y="84"/>
              </a:lnTo>
              <a:lnTo>
                <a:pt x="2" y="77"/>
              </a:lnTo>
              <a:lnTo>
                <a:pt x="0" y="68"/>
              </a:lnTo>
              <a:lnTo>
                <a:pt x="0" y="64"/>
              </a:lnTo>
              <a:lnTo>
                <a:pt x="1" y="63"/>
              </a:lnTo>
              <a:lnTo>
                <a:pt x="1" y="59"/>
              </a:lnTo>
              <a:lnTo>
                <a:pt x="0" y="55"/>
              </a:lnTo>
              <a:lnTo>
                <a:pt x="0" y="53"/>
              </a:lnTo>
              <a:lnTo>
                <a:pt x="0" y="51"/>
              </a:lnTo>
              <a:lnTo>
                <a:pt x="1" y="48"/>
              </a:lnTo>
              <a:lnTo>
                <a:pt x="2" y="43"/>
              </a:lnTo>
              <a:lnTo>
                <a:pt x="3" y="40"/>
              </a:lnTo>
              <a:lnTo>
                <a:pt x="3" y="38"/>
              </a:lnTo>
              <a:lnTo>
                <a:pt x="6" y="38"/>
              </a:lnTo>
              <a:lnTo>
                <a:pt x="6" y="24"/>
              </a:lnTo>
              <a:lnTo>
                <a:pt x="12" y="11"/>
              </a:lnTo>
              <a:lnTo>
                <a:pt x="12" y="4"/>
              </a:lnTo>
              <a:lnTo>
                <a:pt x="18" y="3"/>
              </a:lnTo>
              <a:lnTo>
                <a:pt x="19" y="3"/>
              </a:lnTo>
              <a:lnTo>
                <a:pt x="20" y="2"/>
              </a:lnTo>
              <a:lnTo>
                <a:pt x="45" y="0"/>
              </a:lnTo>
              <a:lnTo>
                <a:pt x="50" y="1"/>
              </a:lnTo>
              <a:lnTo>
                <a:pt x="54" y="8"/>
              </a:lnTo>
              <a:lnTo>
                <a:pt x="57" y="12"/>
              </a:lnTo>
              <a:lnTo>
                <a:pt x="59" y="15"/>
              </a:lnTo>
              <a:lnTo>
                <a:pt x="60" y="17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41</xdr:col>
      <xdr:colOff>64790</xdr:colOff>
      <xdr:row>17</xdr:row>
      <xdr:rowOff>41772</xdr:rowOff>
    </xdr:from>
    <xdr:to>
      <xdr:col>45</xdr:col>
      <xdr:colOff>82548</xdr:colOff>
      <xdr:row>21</xdr:row>
      <xdr:rowOff>13064</xdr:rowOff>
    </xdr:to>
    <xdr:sp macro="" textlink="">
      <xdr:nvSpPr>
        <xdr:cNvPr id="182" name="Freeform 178">
          <a:extLst>
            <a:ext uri="{FF2B5EF4-FFF2-40B4-BE49-F238E27FC236}">
              <a16:creationId xmlns:a16="http://schemas.microsoft.com/office/drawing/2014/main" id="{6975271F-CE50-4193-8BE1-3BB3EEF7390C}"/>
            </a:ext>
          </a:extLst>
        </xdr:cNvPr>
        <xdr:cNvSpPr>
          <a:spLocks/>
        </xdr:cNvSpPr>
      </xdr:nvSpPr>
      <xdr:spPr bwMode="auto">
        <a:xfrm>
          <a:off x="4754265" y="3312022"/>
          <a:ext cx="474958" cy="765042"/>
        </a:xfrm>
        <a:custGeom>
          <a:avLst/>
          <a:gdLst>
            <a:gd name="T0" fmla="*/ 2147483647 w 70"/>
            <a:gd name="T1" fmla="*/ 2147483647 h 100"/>
            <a:gd name="T2" fmla="*/ 2147483647 w 70"/>
            <a:gd name="T3" fmla="*/ 2147483647 h 100"/>
            <a:gd name="T4" fmla="*/ 2147483647 w 70"/>
            <a:gd name="T5" fmla="*/ 2147483647 h 100"/>
            <a:gd name="T6" fmla="*/ 2147483647 w 70"/>
            <a:gd name="T7" fmla="*/ 2147483647 h 100"/>
            <a:gd name="T8" fmla="*/ 2147483647 w 70"/>
            <a:gd name="T9" fmla="*/ 2147483647 h 100"/>
            <a:gd name="T10" fmla="*/ 2147483647 w 70"/>
            <a:gd name="T11" fmla="*/ 2147483647 h 100"/>
            <a:gd name="T12" fmla="*/ 2147483647 w 70"/>
            <a:gd name="T13" fmla="*/ 2147483647 h 100"/>
            <a:gd name="T14" fmla="*/ 2147483647 w 70"/>
            <a:gd name="T15" fmla="*/ 2147483647 h 100"/>
            <a:gd name="T16" fmla="*/ 2147483647 w 70"/>
            <a:gd name="T17" fmla="*/ 2147483647 h 100"/>
            <a:gd name="T18" fmla="*/ 2147483647 w 70"/>
            <a:gd name="T19" fmla="*/ 2147483647 h 100"/>
            <a:gd name="T20" fmla="*/ 2147483647 w 70"/>
            <a:gd name="T21" fmla="*/ 2147483647 h 100"/>
            <a:gd name="T22" fmla="*/ 0 w 70"/>
            <a:gd name="T23" fmla="*/ 2147483647 h 100"/>
            <a:gd name="T24" fmla="*/ 2147483647 w 70"/>
            <a:gd name="T25" fmla="*/ 2147483647 h 100"/>
            <a:gd name="T26" fmla="*/ 2147483647 w 70"/>
            <a:gd name="T27" fmla="*/ 2147483647 h 100"/>
            <a:gd name="T28" fmla="*/ 2147483647 w 70"/>
            <a:gd name="T29" fmla="*/ 2147483647 h 100"/>
            <a:gd name="T30" fmla="*/ 2147483647 w 70"/>
            <a:gd name="T31" fmla="*/ 2147483647 h 100"/>
            <a:gd name="T32" fmla="*/ 2147483647 w 70"/>
            <a:gd name="T33" fmla="*/ 2147483647 h 100"/>
            <a:gd name="T34" fmla="*/ 2147483647 w 70"/>
            <a:gd name="T35" fmla="*/ 2147483647 h 100"/>
            <a:gd name="T36" fmla="*/ 2147483647 w 70"/>
            <a:gd name="T37" fmla="*/ 2147483647 h 100"/>
            <a:gd name="T38" fmla="*/ 2147483647 w 70"/>
            <a:gd name="T39" fmla="*/ 2147483647 h 100"/>
            <a:gd name="T40" fmla="*/ 2147483647 w 70"/>
            <a:gd name="T41" fmla="*/ 2147483647 h 100"/>
            <a:gd name="T42" fmla="*/ 2147483647 w 70"/>
            <a:gd name="T43" fmla="*/ 2147483647 h 100"/>
            <a:gd name="T44" fmla="*/ 2147483647 w 70"/>
            <a:gd name="T45" fmla="*/ 2147483647 h 100"/>
            <a:gd name="T46" fmla="*/ 2147483647 w 70"/>
            <a:gd name="T47" fmla="*/ 2147483647 h 100"/>
            <a:gd name="T48" fmla="*/ 2147483647 w 70"/>
            <a:gd name="T49" fmla="*/ 2147483647 h 100"/>
            <a:gd name="T50" fmla="*/ 2147483647 w 70"/>
            <a:gd name="T51" fmla="*/ 2147483647 h 100"/>
            <a:gd name="T52" fmla="*/ 2147483647 w 70"/>
            <a:gd name="T53" fmla="*/ 0 h 100"/>
            <a:gd name="T54" fmla="*/ 2147483647 w 70"/>
            <a:gd name="T55" fmla="*/ 0 h 100"/>
            <a:gd name="T56" fmla="*/ 2147483647 w 70"/>
            <a:gd name="T57" fmla="*/ 2147483647 h 100"/>
            <a:gd name="T58" fmla="*/ 2147483647 w 70"/>
            <a:gd name="T59" fmla="*/ 2147483647 h 100"/>
            <a:gd name="T60" fmla="*/ 2147483647 w 70"/>
            <a:gd name="T61" fmla="*/ 2147483647 h 100"/>
            <a:gd name="T62" fmla="*/ 2147483647 w 70"/>
            <a:gd name="T63" fmla="*/ 2147483647 h 100"/>
            <a:gd name="T64" fmla="*/ 2147483647 w 70"/>
            <a:gd name="T65" fmla="*/ 2147483647 h 100"/>
            <a:gd name="T66" fmla="*/ 2147483647 w 70"/>
            <a:gd name="T67" fmla="*/ 2147483647 h 100"/>
            <a:gd name="T68" fmla="*/ 2147483647 w 70"/>
            <a:gd name="T69" fmla="*/ 2147483647 h 100"/>
            <a:gd name="T70" fmla="*/ 2147483647 w 70"/>
            <a:gd name="T71" fmla="*/ 2147483647 h 100"/>
            <a:gd name="T72" fmla="*/ 2147483647 w 70"/>
            <a:gd name="T73" fmla="*/ 2147483647 h 100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70"/>
            <a:gd name="T112" fmla="*/ 0 h 100"/>
            <a:gd name="T113" fmla="*/ 70 w 70"/>
            <a:gd name="T114" fmla="*/ 100 h 100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70" h="100">
              <a:moveTo>
                <a:pt x="61" y="89"/>
              </a:moveTo>
              <a:lnTo>
                <a:pt x="62" y="92"/>
              </a:lnTo>
              <a:lnTo>
                <a:pt x="55" y="95"/>
              </a:lnTo>
              <a:lnTo>
                <a:pt x="51" y="98"/>
              </a:lnTo>
              <a:lnTo>
                <a:pt x="49" y="99"/>
              </a:lnTo>
              <a:lnTo>
                <a:pt x="47" y="100"/>
              </a:lnTo>
              <a:lnTo>
                <a:pt x="44" y="100"/>
              </a:lnTo>
              <a:lnTo>
                <a:pt x="41" y="99"/>
              </a:lnTo>
              <a:lnTo>
                <a:pt x="39" y="98"/>
              </a:lnTo>
              <a:lnTo>
                <a:pt x="37" y="97"/>
              </a:lnTo>
              <a:lnTo>
                <a:pt x="33" y="94"/>
              </a:lnTo>
              <a:lnTo>
                <a:pt x="26" y="88"/>
              </a:lnTo>
              <a:lnTo>
                <a:pt x="24" y="87"/>
              </a:lnTo>
              <a:lnTo>
                <a:pt x="21" y="85"/>
              </a:lnTo>
              <a:lnTo>
                <a:pt x="13" y="82"/>
              </a:lnTo>
              <a:lnTo>
                <a:pt x="11" y="82"/>
              </a:lnTo>
              <a:lnTo>
                <a:pt x="9" y="82"/>
              </a:lnTo>
              <a:lnTo>
                <a:pt x="7" y="83"/>
              </a:lnTo>
              <a:lnTo>
                <a:pt x="6" y="84"/>
              </a:lnTo>
              <a:lnTo>
                <a:pt x="3" y="83"/>
              </a:lnTo>
              <a:lnTo>
                <a:pt x="2" y="83"/>
              </a:lnTo>
              <a:lnTo>
                <a:pt x="1" y="82"/>
              </a:lnTo>
              <a:lnTo>
                <a:pt x="0" y="79"/>
              </a:lnTo>
              <a:lnTo>
                <a:pt x="0" y="78"/>
              </a:lnTo>
              <a:lnTo>
                <a:pt x="1" y="76"/>
              </a:lnTo>
              <a:lnTo>
                <a:pt x="2" y="73"/>
              </a:lnTo>
              <a:lnTo>
                <a:pt x="3" y="72"/>
              </a:lnTo>
              <a:lnTo>
                <a:pt x="22" y="66"/>
              </a:lnTo>
              <a:lnTo>
                <a:pt x="23" y="65"/>
              </a:lnTo>
              <a:lnTo>
                <a:pt x="26" y="64"/>
              </a:lnTo>
              <a:lnTo>
                <a:pt x="30" y="64"/>
              </a:lnTo>
              <a:lnTo>
                <a:pt x="31" y="62"/>
              </a:lnTo>
              <a:lnTo>
                <a:pt x="32" y="58"/>
              </a:lnTo>
              <a:lnTo>
                <a:pt x="32" y="55"/>
              </a:lnTo>
              <a:lnTo>
                <a:pt x="31" y="55"/>
              </a:lnTo>
              <a:lnTo>
                <a:pt x="31" y="47"/>
              </a:lnTo>
              <a:lnTo>
                <a:pt x="31" y="42"/>
              </a:lnTo>
              <a:lnTo>
                <a:pt x="31" y="39"/>
              </a:lnTo>
              <a:lnTo>
                <a:pt x="31" y="36"/>
              </a:lnTo>
              <a:lnTo>
                <a:pt x="31" y="32"/>
              </a:lnTo>
              <a:lnTo>
                <a:pt x="29" y="23"/>
              </a:lnTo>
              <a:lnTo>
                <a:pt x="29" y="18"/>
              </a:lnTo>
              <a:lnTo>
                <a:pt x="28" y="13"/>
              </a:lnTo>
              <a:lnTo>
                <a:pt x="28" y="12"/>
              </a:lnTo>
              <a:lnTo>
                <a:pt x="27" y="8"/>
              </a:lnTo>
              <a:lnTo>
                <a:pt x="27" y="6"/>
              </a:lnTo>
              <a:lnTo>
                <a:pt x="28" y="2"/>
              </a:lnTo>
              <a:lnTo>
                <a:pt x="31" y="1"/>
              </a:lnTo>
              <a:lnTo>
                <a:pt x="43" y="2"/>
              </a:lnTo>
              <a:lnTo>
                <a:pt x="46" y="2"/>
              </a:lnTo>
              <a:lnTo>
                <a:pt x="50" y="1"/>
              </a:lnTo>
              <a:lnTo>
                <a:pt x="53" y="1"/>
              </a:lnTo>
              <a:lnTo>
                <a:pt x="58" y="1"/>
              </a:lnTo>
              <a:lnTo>
                <a:pt x="64" y="0"/>
              </a:lnTo>
              <a:lnTo>
                <a:pt x="65" y="0"/>
              </a:lnTo>
              <a:lnTo>
                <a:pt x="70" y="0"/>
              </a:lnTo>
              <a:lnTo>
                <a:pt x="70" y="7"/>
              </a:lnTo>
              <a:lnTo>
                <a:pt x="64" y="20"/>
              </a:lnTo>
              <a:lnTo>
                <a:pt x="64" y="34"/>
              </a:lnTo>
              <a:lnTo>
                <a:pt x="61" y="34"/>
              </a:lnTo>
              <a:lnTo>
                <a:pt x="61" y="36"/>
              </a:lnTo>
              <a:lnTo>
                <a:pt x="60" y="39"/>
              </a:lnTo>
              <a:lnTo>
                <a:pt x="59" y="44"/>
              </a:lnTo>
              <a:lnTo>
                <a:pt x="58" y="47"/>
              </a:lnTo>
              <a:lnTo>
                <a:pt x="58" y="49"/>
              </a:lnTo>
              <a:lnTo>
                <a:pt x="58" y="51"/>
              </a:lnTo>
              <a:lnTo>
                <a:pt x="59" y="55"/>
              </a:lnTo>
              <a:lnTo>
                <a:pt x="59" y="59"/>
              </a:lnTo>
              <a:lnTo>
                <a:pt x="58" y="60"/>
              </a:lnTo>
              <a:lnTo>
                <a:pt x="58" y="64"/>
              </a:lnTo>
              <a:lnTo>
                <a:pt x="60" y="73"/>
              </a:lnTo>
              <a:lnTo>
                <a:pt x="60" y="80"/>
              </a:lnTo>
              <a:lnTo>
                <a:pt x="60" y="83"/>
              </a:lnTo>
              <a:lnTo>
                <a:pt x="61" y="89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38</xdr:col>
      <xdr:colOff>48180</xdr:colOff>
      <xdr:row>17</xdr:row>
      <xdr:rowOff>173140</xdr:rowOff>
    </xdr:from>
    <xdr:to>
      <xdr:col>41</xdr:col>
      <xdr:colOff>94196</xdr:colOff>
      <xdr:row>20</xdr:row>
      <xdr:rowOff>144355</xdr:rowOff>
    </xdr:to>
    <xdr:sp macro="" textlink="">
      <xdr:nvSpPr>
        <xdr:cNvPr id="183" name="Freeform 179">
          <a:extLst>
            <a:ext uri="{FF2B5EF4-FFF2-40B4-BE49-F238E27FC236}">
              <a16:creationId xmlns:a16="http://schemas.microsoft.com/office/drawing/2014/main" id="{5E33A9F7-5C37-4603-BEFC-E3A422731F1E}"/>
            </a:ext>
          </a:extLst>
        </xdr:cNvPr>
        <xdr:cNvSpPr>
          <a:spLocks/>
        </xdr:cNvSpPr>
      </xdr:nvSpPr>
      <xdr:spPr bwMode="auto">
        <a:xfrm>
          <a:off x="4388405" y="3440215"/>
          <a:ext cx="392091" cy="568115"/>
        </a:xfrm>
        <a:custGeom>
          <a:avLst/>
          <a:gdLst>
            <a:gd name="T0" fmla="*/ 2147483647 w 57"/>
            <a:gd name="T1" fmla="*/ 2147483647 h 74"/>
            <a:gd name="T2" fmla="*/ 2147483647 w 57"/>
            <a:gd name="T3" fmla="*/ 2147483647 h 74"/>
            <a:gd name="T4" fmla="*/ 2147483647 w 57"/>
            <a:gd name="T5" fmla="*/ 2147483647 h 74"/>
            <a:gd name="T6" fmla="*/ 2147483647 w 57"/>
            <a:gd name="T7" fmla="*/ 2147483647 h 74"/>
            <a:gd name="T8" fmla="*/ 2147483647 w 57"/>
            <a:gd name="T9" fmla="*/ 2147483647 h 74"/>
            <a:gd name="T10" fmla="*/ 2147483647 w 57"/>
            <a:gd name="T11" fmla="*/ 2147483647 h 74"/>
            <a:gd name="T12" fmla="*/ 2147483647 w 57"/>
            <a:gd name="T13" fmla="*/ 2147483647 h 74"/>
            <a:gd name="T14" fmla="*/ 2147483647 w 57"/>
            <a:gd name="T15" fmla="*/ 2147483647 h 74"/>
            <a:gd name="T16" fmla="*/ 2147483647 w 57"/>
            <a:gd name="T17" fmla="*/ 2147483647 h 74"/>
            <a:gd name="T18" fmla="*/ 2147483647 w 57"/>
            <a:gd name="T19" fmla="*/ 2147483647 h 74"/>
            <a:gd name="T20" fmla="*/ 2147483647 w 57"/>
            <a:gd name="T21" fmla="*/ 2147483647 h 74"/>
            <a:gd name="T22" fmla="*/ 2147483647 w 57"/>
            <a:gd name="T23" fmla="*/ 2147483647 h 74"/>
            <a:gd name="T24" fmla="*/ 2147483647 w 57"/>
            <a:gd name="T25" fmla="*/ 2147483647 h 74"/>
            <a:gd name="T26" fmla="*/ 2147483647 w 57"/>
            <a:gd name="T27" fmla="*/ 2147483647 h 74"/>
            <a:gd name="T28" fmla="*/ 2147483647 w 57"/>
            <a:gd name="T29" fmla="*/ 2147483647 h 74"/>
            <a:gd name="T30" fmla="*/ 0 w 57"/>
            <a:gd name="T31" fmla="*/ 2147483647 h 74"/>
            <a:gd name="T32" fmla="*/ 2147483647 w 57"/>
            <a:gd name="T33" fmla="*/ 2147483647 h 74"/>
            <a:gd name="T34" fmla="*/ 2147483647 w 57"/>
            <a:gd name="T35" fmla="*/ 2147483647 h 74"/>
            <a:gd name="T36" fmla="*/ 2147483647 w 57"/>
            <a:gd name="T37" fmla="*/ 2147483647 h 74"/>
            <a:gd name="T38" fmla="*/ 2147483647 w 57"/>
            <a:gd name="T39" fmla="*/ 2147483647 h 74"/>
            <a:gd name="T40" fmla="*/ 2147483647 w 57"/>
            <a:gd name="T41" fmla="*/ 2147483647 h 74"/>
            <a:gd name="T42" fmla="*/ 2147483647 w 57"/>
            <a:gd name="T43" fmla="*/ 2147483647 h 74"/>
            <a:gd name="T44" fmla="*/ 2147483647 w 57"/>
            <a:gd name="T45" fmla="*/ 2147483647 h 74"/>
            <a:gd name="T46" fmla="*/ 2147483647 w 57"/>
            <a:gd name="T47" fmla="*/ 2147483647 h 74"/>
            <a:gd name="T48" fmla="*/ 2147483647 w 57"/>
            <a:gd name="T49" fmla="*/ 2147483647 h 74"/>
            <a:gd name="T50" fmla="*/ 2147483647 w 57"/>
            <a:gd name="T51" fmla="*/ 2147483647 h 74"/>
            <a:gd name="T52" fmla="*/ 2147483647 w 57"/>
            <a:gd name="T53" fmla="*/ 2147483647 h 74"/>
            <a:gd name="T54" fmla="*/ 2147483647 w 57"/>
            <a:gd name="T55" fmla="*/ 2147483647 h 74"/>
            <a:gd name="T56" fmla="*/ 2147483647 w 57"/>
            <a:gd name="T57" fmla="*/ 2147483647 h 74"/>
            <a:gd name="T58" fmla="*/ 2147483647 w 57"/>
            <a:gd name="T59" fmla="*/ 2147483647 h 74"/>
            <a:gd name="T60" fmla="*/ 2147483647 w 57"/>
            <a:gd name="T61" fmla="*/ 2147483647 h 74"/>
            <a:gd name="T62" fmla="*/ 2147483647 w 57"/>
            <a:gd name="T63" fmla="*/ 2147483647 h 74"/>
            <a:gd name="T64" fmla="*/ 2147483647 w 57"/>
            <a:gd name="T65" fmla="*/ 2147483647 h 74"/>
            <a:gd name="T66" fmla="*/ 2147483647 w 57"/>
            <a:gd name="T67" fmla="*/ 2147483647 h 74"/>
            <a:gd name="T68" fmla="*/ 2147483647 w 57"/>
            <a:gd name="T69" fmla="*/ 2147483647 h 74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w 57"/>
            <a:gd name="T106" fmla="*/ 0 h 74"/>
            <a:gd name="T107" fmla="*/ 57 w 57"/>
            <a:gd name="T108" fmla="*/ 74 h 74"/>
          </a:gdLst>
          <a:ahLst/>
          <a:cxnLst>
            <a:cxn ang="T70">
              <a:pos x="T0" y="T1"/>
            </a:cxn>
            <a:cxn ang="T71">
              <a:pos x="T2" y="T3"/>
            </a:cxn>
            <a:cxn ang="T72">
              <a:pos x="T4" y="T5"/>
            </a:cxn>
            <a:cxn ang="T73">
              <a:pos x="T6" y="T7"/>
            </a:cxn>
            <a:cxn ang="T74">
              <a:pos x="T8" y="T9"/>
            </a:cxn>
            <a:cxn ang="T75">
              <a:pos x="T10" y="T11"/>
            </a:cxn>
            <a:cxn ang="T76">
              <a:pos x="T12" y="T13"/>
            </a:cxn>
            <a:cxn ang="T77">
              <a:pos x="T14" y="T15"/>
            </a:cxn>
            <a:cxn ang="T78">
              <a:pos x="T16" y="T17"/>
            </a:cxn>
            <a:cxn ang="T79">
              <a:pos x="T18" y="T19"/>
            </a:cxn>
            <a:cxn ang="T80">
              <a:pos x="T20" y="T21"/>
            </a:cxn>
            <a:cxn ang="T81">
              <a:pos x="T22" y="T23"/>
            </a:cxn>
            <a:cxn ang="T82">
              <a:pos x="T24" y="T25"/>
            </a:cxn>
            <a:cxn ang="T83">
              <a:pos x="T26" y="T27"/>
            </a:cxn>
            <a:cxn ang="T84">
              <a:pos x="T28" y="T29"/>
            </a:cxn>
            <a:cxn ang="T85">
              <a:pos x="T30" y="T31"/>
            </a:cxn>
            <a:cxn ang="T86">
              <a:pos x="T32" y="T33"/>
            </a:cxn>
            <a:cxn ang="T87">
              <a:pos x="T34" y="T35"/>
            </a:cxn>
            <a:cxn ang="T88">
              <a:pos x="T36" y="T37"/>
            </a:cxn>
            <a:cxn ang="T89">
              <a:pos x="T38" y="T39"/>
            </a:cxn>
            <a:cxn ang="T90">
              <a:pos x="T40" y="T41"/>
            </a:cxn>
            <a:cxn ang="T91">
              <a:pos x="T42" y="T43"/>
            </a:cxn>
            <a:cxn ang="T92">
              <a:pos x="T44" y="T45"/>
            </a:cxn>
            <a:cxn ang="T93">
              <a:pos x="T46" y="T47"/>
            </a:cxn>
            <a:cxn ang="T94">
              <a:pos x="T48" y="T49"/>
            </a:cxn>
            <a:cxn ang="T95">
              <a:pos x="T50" y="T51"/>
            </a:cxn>
            <a:cxn ang="T96">
              <a:pos x="T52" y="T53"/>
            </a:cxn>
            <a:cxn ang="T97">
              <a:pos x="T54" y="T55"/>
            </a:cxn>
            <a:cxn ang="T98">
              <a:pos x="T56" y="T57"/>
            </a:cxn>
            <a:cxn ang="T99">
              <a:pos x="T58" y="T59"/>
            </a:cxn>
            <a:cxn ang="T100">
              <a:pos x="T60" y="T61"/>
            </a:cxn>
            <a:cxn ang="T101">
              <a:pos x="T62" y="T63"/>
            </a:cxn>
            <a:cxn ang="T102">
              <a:pos x="T64" y="T65"/>
            </a:cxn>
            <a:cxn ang="T103">
              <a:pos x="T66" y="T67"/>
            </a:cxn>
            <a:cxn ang="T104">
              <a:pos x="T68" y="T69"/>
            </a:cxn>
          </a:cxnLst>
          <a:rect l="T105" t="T106" r="T107" b="T108"/>
          <a:pathLst>
            <a:path w="57" h="74">
              <a:moveTo>
                <a:pt x="54" y="65"/>
              </a:moveTo>
              <a:lnTo>
                <a:pt x="53" y="64"/>
              </a:lnTo>
              <a:lnTo>
                <a:pt x="51" y="65"/>
              </a:lnTo>
              <a:lnTo>
                <a:pt x="36" y="69"/>
              </a:lnTo>
              <a:lnTo>
                <a:pt x="23" y="73"/>
              </a:lnTo>
              <a:lnTo>
                <a:pt x="20" y="74"/>
              </a:lnTo>
              <a:lnTo>
                <a:pt x="18" y="74"/>
              </a:lnTo>
              <a:lnTo>
                <a:pt x="20" y="68"/>
              </a:lnTo>
              <a:lnTo>
                <a:pt x="20" y="66"/>
              </a:lnTo>
              <a:lnTo>
                <a:pt x="23" y="63"/>
              </a:lnTo>
              <a:lnTo>
                <a:pt x="22" y="63"/>
              </a:lnTo>
              <a:lnTo>
                <a:pt x="21" y="62"/>
              </a:lnTo>
              <a:lnTo>
                <a:pt x="19" y="61"/>
              </a:lnTo>
              <a:lnTo>
                <a:pt x="16" y="59"/>
              </a:lnTo>
              <a:lnTo>
                <a:pt x="16" y="55"/>
              </a:lnTo>
              <a:lnTo>
                <a:pt x="16" y="52"/>
              </a:lnTo>
              <a:lnTo>
                <a:pt x="16" y="49"/>
              </a:lnTo>
              <a:lnTo>
                <a:pt x="15" y="46"/>
              </a:lnTo>
              <a:lnTo>
                <a:pt x="15" y="44"/>
              </a:lnTo>
              <a:lnTo>
                <a:pt x="15" y="41"/>
              </a:lnTo>
              <a:lnTo>
                <a:pt x="15" y="40"/>
              </a:lnTo>
              <a:lnTo>
                <a:pt x="14" y="34"/>
              </a:lnTo>
              <a:lnTo>
                <a:pt x="14" y="31"/>
              </a:lnTo>
              <a:lnTo>
                <a:pt x="13" y="23"/>
              </a:lnTo>
              <a:lnTo>
                <a:pt x="13" y="20"/>
              </a:lnTo>
              <a:lnTo>
                <a:pt x="13" y="19"/>
              </a:lnTo>
              <a:lnTo>
                <a:pt x="12" y="17"/>
              </a:lnTo>
              <a:lnTo>
                <a:pt x="8" y="16"/>
              </a:lnTo>
              <a:lnTo>
                <a:pt x="6" y="14"/>
              </a:lnTo>
              <a:lnTo>
                <a:pt x="5" y="14"/>
              </a:lnTo>
              <a:lnTo>
                <a:pt x="1" y="11"/>
              </a:lnTo>
              <a:lnTo>
                <a:pt x="0" y="10"/>
              </a:lnTo>
              <a:lnTo>
                <a:pt x="3" y="9"/>
              </a:lnTo>
              <a:lnTo>
                <a:pt x="5" y="9"/>
              </a:lnTo>
              <a:lnTo>
                <a:pt x="6" y="8"/>
              </a:lnTo>
              <a:lnTo>
                <a:pt x="10" y="7"/>
              </a:lnTo>
              <a:lnTo>
                <a:pt x="12" y="6"/>
              </a:lnTo>
              <a:lnTo>
                <a:pt x="14" y="6"/>
              </a:lnTo>
              <a:lnTo>
                <a:pt x="17" y="6"/>
              </a:lnTo>
              <a:lnTo>
                <a:pt x="19" y="5"/>
              </a:lnTo>
              <a:lnTo>
                <a:pt x="24" y="4"/>
              </a:lnTo>
              <a:lnTo>
                <a:pt x="34" y="2"/>
              </a:lnTo>
              <a:lnTo>
                <a:pt x="36" y="2"/>
              </a:lnTo>
              <a:lnTo>
                <a:pt x="37" y="1"/>
              </a:lnTo>
              <a:lnTo>
                <a:pt x="39" y="0"/>
              </a:lnTo>
              <a:lnTo>
                <a:pt x="39" y="2"/>
              </a:lnTo>
              <a:lnTo>
                <a:pt x="44" y="4"/>
              </a:lnTo>
              <a:lnTo>
                <a:pt x="44" y="5"/>
              </a:lnTo>
              <a:lnTo>
                <a:pt x="41" y="7"/>
              </a:lnTo>
              <a:lnTo>
                <a:pt x="44" y="13"/>
              </a:lnTo>
              <a:lnTo>
                <a:pt x="46" y="19"/>
              </a:lnTo>
              <a:lnTo>
                <a:pt x="49" y="27"/>
              </a:lnTo>
              <a:lnTo>
                <a:pt x="49" y="28"/>
              </a:lnTo>
              <a:lnTo>
                <a:pt x="49" y="32"/>
              </a:lnTo>
              <a:lnTo>
                <a:pt x="47" y="36"/>
              </a:lnTo>
              <a:lnTo>
                <a:pt x="47" y="37"/>
              </a:lnTo>
              <a:lnTo>
                <a:pt x="47" y="39"/>
              </a:lnTo>
              <a:lnTo>
                <a:pt x="49" y="42"/>
              </a:lnTo>
              <a:lnTo>
                <a:pt x="51" y="45"/>
              </a:lnTo>
              <a:lnTo>
                <a:pt x="53" y="46"/>
              </a:lnTo>
              <a:lnTo>
                <a:pt x="56" y="51"/>
              </a:lnTo>
              <a:lnTo>
                <a:pt x="56" y="52"/>
              </a:lnTo>
              <a:lnTo>
                <a:pt x="57" y="53"/>
              </a:lnTo>
              <a:lnTo>
                <a:pt x="56" y="54"/>
              </a:lnTo>
              <a:lnTo>
                <a:pt x="56" y="55"/>
              </a:lnTo>
              <a:lnTo>
                <a:pt x="55" y="56"/>
              </a:lnTo>
              <a:lnTo>
                <a:pt x="54" y="59"/>
              </a:lnTo>
              <a:lnTo>
                <a:pt x="53" y="61"/>
              </a:lnTo>
              <a:lnTo>
                <a:pt x="53" y="62"/>
              </a:lnTo>
              <a:lnTo>
                <a:pt x="54" y="65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40</xdr:col>
      <xdr:colOff>87231</xdr:colOff>
      <xdr:row>17</xdr:row>
      <xdr:rowOff>34135</xdr:rowOff>
    </xdr:from>
    <xdr:to>
      <xdr:col>43</xdr:col>
      <xdr:colOff>52383</xdr:colOff>
      <xdr:row>19</xdr:row>
      <xdr:rowOff>197739</xdr:rowOff>
    </xdr:to>
    <xdr:sp macro="" textlink="">
      <xdr:nvSpPr>
        <xdr:cNvPr id="184" name="Freeform 180">
          <a:extLst>
            <a:ext uri="{FF2B5EF4-FFF2-40B4-BE49-F238E27FC236}">
              <a16:creationId xmlns:a16="http://schemas.microsoft.com/office/drawing/2014/main" id="{3A7C4BAD-933C-4E07-BE50-F257B9D0DA44}"/>
            </a:ext>
          </a:extLst>
        </xdr:cNvPr>
        <xdr:cNvSpPr>
          <a:spLocks/>
        </xdr:cNvSpPr>
      </xdr:nvSpPr>
      <xdr:spPr bwMode="auto">
        <a:xfrm>
          <a:off x="4656056" y="3298035"/>
          <a:ext cx="308052" cy="570004"/>
        </a:xfrm>
        <a:custGeom>
          <a:avLst/>
          <a:gdLst>
            <a:gd name="T0" fmla="*/ 2147483647 w 46"/>
            <a:gd name="T1" fmla="*/ 2147483647 h 73"/>
            <a:gd name="T2" fmla="*/ 2147483647 w 46"/>
            <a:gd name="T3" fmla="*/ 2147483647 h 73"/>
            <a:gd name="T4" fmla="*/ 2147483647 w 46"/>
            <a:gd name="T5" fmla="*/ 2147483647 h 73"/>
            <a:gd name="T6" fmla="*/ 2147483647 w 46"/>
            <a:gd name="T7" fmla="*/ 2147483647 h 73"/>
            <a:gd name="T8" fmla="*/ 2147483647 w 46"/>
            <a:gd name="T9" fmla="*/ 2147483647 h 73"/>
            <a:gd name="T10" fmla="*/ 2147483647 w 46"/>
            <a:gd name="T11" fmla="*/ 2147483647 h 73"/>
            <a:gd name="T12" fmla="*/ 2147483647 w 46"/>
            <a:gd name="T13" fmla="*/ 2147483647 h 73"/>
            <a:gd name="T14" fmla="*/ 2147483647 w 46"/>
            <a:gd name="T15" fmla="*/ 2147483647 h 73"/>
            <a:gd name="T16" fmla="*/ 2147483647 w 46"/>
            <a:gd name="T17" fmla="*/ 2147483647 h 73"/>
            <a:gd name="T18" fmla="*/ 2147483647 w 46"/>
            <a:gd name="T19" fmla="*/ 2147483647 h 73"/>
            <a:gd name="T20" fmla="*/ 2147483647 w 46"/>
            <a:gd name="T21" fmla="*/ 2147483647 h 73"/>
            <a:gd name="T22" fmla="*/ 2147483647 w 46"/>
            <a:gd name="T23" fmla="*/ 2147483647 h 73"/>
            <a:gd name="T24" fmla="*/ 2147483647 w 46"/>
            <a:gd name="T25" fmla="*/ 2147483647 h 73"/>
            <a:gd name="T26" fmla="*/ 2147483647 w 46"/>
            <a:gd name="T27" fmla="*/ 2147483647 h 73"/>
            <a:gd name="T28" fmla="*/ 2147483647 w 46"/>
            <a:gd name="T29" fmla="*/ 2147483647 h 73"/>
            <a:gd name="T30" fmla="*/ 2147483647 w 46"/>
            <a:gd name="T31" fmla="*/ 2147483647 h 73"/>
            <a:gd name="T32" fmla="*/ 2147483647 w 46"/>
            <a:gd name="T33" fmla="*/ 2147483647 h 73"/>
            <a:gd name="T34" fmla="*/ 2147483647 w 46"/>
            <a:gd name="T35" fmla="*/ 2147483647 h 73"/>
            <a:gd name="T36" fmla="*/ 2147483647 w 46"/>
            <a:gd name="T37" fmla="*/ 2147483647 h 73"/>
            <a:gd name="T38" fmla="*/ 2147483647 w 46"/>
            <a:gd name="T39" fmla="*/ 2147483647 h 73"/>
            <a:gd name="T40" fmla="*/ 2147483647 w 46"/>
            <a:gd name="T41" fmla="*/ 2147483647 h 73"/>
            <a:gd name="T42" fmla="*/ 2147483647 w 46"/>
            <a:gd name="T43" fmla="*/ 2147483647 h 73"/>
            <a:gd name="T44" fmla="*/ 2147483647 w 46"/>
            <a:gd name="T45" fmla="*/ 2147483647 h 73"/>
            <a:gd name="T46" fmla="*/ 2147483647 w 46"/>
            <a:gd name="T47" fmla="*/ 2147483647 h 73"/>
            <a:gd name="T48" fmla="*/ 2147483647 w 46"/>
            <a:gd name="T49" fmla="*/ 2147483647 h 73"/>
            <a:gd name="T50" fmla="*/ 2147483647 w 46"/>
            <a:gd name="T51" fmla="*/ 2147483647 h 73"/>
            <a:gd name="T52" fmla="*/ 2147483647 w 46"/>
            <a:gd name="T53" fmla="*/ 2147483647 h 73"/>
            <a:gd name="T54" fmla="*/ 2147483647 w 46"/>
            <a:gd name="T55" fmla="*/ 2147483647 h 73"/>
            <a:gd name="T56" fmla="*/ 2147483647 w 46"/>
            <a:gd name="T57" fmla="*/ 2147483647 h 73"/>
            <a:gd name="T58" fmla="*/ 2147483647 w 46"/>
            <a:gd name="T59" fmla="*/ 2147483647 h 73"/>
            <a:gd name="T60" fmla="*/ 2147483647 w 46"/>
            <a:gd name="T61" fmla="*/ 2147483647 h 73"/>
            <a:gd name="T62" fmla="*/ 2147483647 w 46"/>
            <a:gd name="T63" fmla="*/ 2147483647 h 73"/>
            <a:gd name="T64" fmla="*/ 2147483647 w 46"/>
            <a:gd name="T65" fmla="*/ 2147483647 h 73"/>
            <a:gd name="T66" fmla="*/ 2147483647 w 46"/>
            <a:gd name="T67" fmla="*/ 2147483647 h 73"/>
            <a:gd name="T68" fmla="*/ 2147483647 w 46"/>
            <a:gd name="T69" fmla="*/ 2147483647 h 73"/>
            <a:gd name="T70" fmla="*/ 2147483647 w 46"/>
            <a:gd name="T71" fmla="*/ 2147483647 h 73"/>
            <a:gd name="T72" fmla="*/ 2147483647 w 46"/>
            <a:gd name="T73" fmla="*/ 2147483647 h 73"/>
            <a:gd name="T74" fmla="*/ 2147483647 w 46"/>
            <a:gd name="T75" fmla="*/ 2147483647 h 73"/>
            <a:gd name="T76" fmla="*/ 2147483647 w 46"/>
            <a:gd name="T77" fmla="*/ 2147483647 h 73"/>
            <a:gd name="T78" fmla="*/ 0 w 46"/>
            <a:gd name="T79" fmla="*/ 2147483647 h 73"/>
            <a:gd name="T80" fmla="*/ 0 w 46"/>
            <a:gd name="T81" fmla="*/ 2147483647 h 73"/>
            <a:gd name="T82" fmla="*/ 2147483647 w 46"/>
            <a:gd name="T83" fmla="*/ 2147483647 h 73"/>
            <a:gd name="T84" fmla="*/ 2147483647 w 46"/>
            <a:gd name="T85" fmla="*/ 2147483647 h 73"/>
            <a:gd name="T86" fmla="*/ 2147483647 w 46"/>
            <a:gd name="T87" fmla="*/ 2147483647 h 73"/>
            <a:gd name="T88" fmla="*/ 2147483647 w 46"/>
            <a:gd name="T89" fmla="*/ 2147483647 h 73"/>
            <a:gd name="T90" fmla="*/ 2147483647 w 46"/>
            <a:gd name="T91" fmla="*/ 2147483647 h 73"/>
            <a:gd name="T92" fmla="*/ 2147483647 w 46"/>
            <a:gd name="T93" fmla="*/ 2147483647 h 73"/>
            <a:gd name="T94" fmla="*/ 2147483647 w 46"/>
            <a:gd name="T95" fmla="*/ 2147483647 h 73"/>
            <a:gd name="T96" fmla="*/ 2147483647 w 46"/>
            <a:gd name="T97" fmla="*/ 2147483647 h 73"/>
            <a:gd name="T98" fmla="*/ 2147483647 w 46"/>
            <a:gd name="T99" fmla="*/ 2147483647 h 73"/>
            <a:gd name="T100" fmla="*/ 2147483647 w 46"/>
            <a:gd name="T101" fmla="*/ 0 h 73"/>
            <a:gd name="T102" fmla="*/ 2147483647 w 46"/>
            <a:gd name="T103" fmla="*/ 2147483647 h 73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w 46"/>
            <a:gd name="T157" fmla="*/ 0 h 73"/>
            <a:gd name="T158" fmla="*/ 46 w 46"/>
            <a:gd name="T159" fmla="*/ 73 h 73"/>
          </a:gdLst>
          <a:ahLst/>
          <a:cxnLst>
            <a:cxn ang="T104">
              <a:pos x="T0" y="T1"/>
            </a:cxn>
            <a:cxn ang="T105">
              <a:pos x="T2" y="T3"/>
            </a:cxn>
            <a:cxn ang="T106">
              <a:pos x="T4" y="T5"/>
            </a:cxn>
            <a:cxn ang="T107">
              <a:pos x="T6" y="T7"/>
            </a:cxn>
            <a:cxn ang="T108">
              <a:pos x="T8" y="T9"/>
            </a:cxn>
            <a:cxn ang="T109">
              <a:pos x="T10" y="T11"/>
            </a:cxn>
            <a:cxn ang="T110">
              <a:pos x="T12" y="T13"/>
            </a:cxn>
            <a:cxn ang="T111">
              <a:pos x="T14" y="T15"/>
            </a:cxn>
            <a:cxn ang="T112">
              <a:pos x="T16" y="T17"/>
            </a:cxn>
            <a:cxn ang="T113">
              <a:pos x="T18" y="T19"/>
            </a:cxn>
            <a:cxn ang="T114">
              <a:pos x="T20" y="T21"/>
            </a:cxn>
            <a:cxn ang="T115">
              <a:pos x="T22" y="T23"/>
            </a:cxn>
            <a:cxn ang="T116">
              <a:pos x="T24" y="T25"/>
            </a:cxn>
            <a:cxn ang="T117">
              <a:pos x="T26" y="T27"/>
            </a:cxn>
            <a:cxn ang="T118">
              <a:pos x="T28" y="T29"/>
            </a:cxn>
            <a:cxn ang="T119">
              <a:pos x="T30" y="T31"/>
            </a:cxn>
            <a:cxn ang="T120">
              <a:pos x="T32" y="T33"/>
            </a:cxn>
            <a:cxn ang="T121">
              <a:pos x="T34" y="T35"/>
            </a:cxn>
            <a:cxn ang="T122">
              <a:pos x="T36" y="T37"/>
            </a:cxn>
            <a:cxn ang="T123">
              <a:pos x="T38" y="T39"/>
            </a:cxn>
            <a:cxn ang="T124">
              <a:pos x="T40" y="T41"/>
            </a:cxn>
            <a:cxn ang="T125">
              <a:pos x="T42" y="T43"/>
            </a:cxn>
            <a:cxn ang="T126">
              <a:pos x="T44" y="T45"/>
            </a:cxn>
            <a:cxn ang="T127">
              <a:pos x="T46" y="T47"/>
            </a:cxn>
            <a:cxn ang="T128">
              <a:pos x="T48" y="T49"/>
            </a:cxn>
            <a:cxn ang="T129">
              <a:pos x="T50" y="T51"/>
            </a:cxn>
            <a:cxn ang="T130">
              <a:pos x="T52" y="T53"/>
            </a:cxn>
            <a:cxn ang="T131">
              <a:pos x="T54" y="T55"/>
            </a:cxn>
            <a:cxn ang="T132">
              <a:pos x="T56" y="T57"/>
            </a:cxn>
            <a:cxn ang="T133">
              <a:pos x="T58" y="T59"/>
            </a:cxn>
            <a:cxn ang="T134">
              <a:pos x="T60" y="T61"/>
            </a:cxn>
            <a:cxn ang="T135">
              <a:pos x="T62" y="T63"/>
            </a:cxn>
            <a:cxn ang="T136">
              <a:pos x="T64" y="T65"/>
            </a:cxn>
            <a:cxn ang="T137">
              <a:pos x="T66" y="T67"/>
            </a:cxn>
            <a:cxn ang="T138">
              <a:pos x="T68" y="T69"/>
            </a:cxn>
            <a:cxn ang="T139">
              <a:pos x="T70" y="T71"/>
            </a:cxn>
            <a:cxn ang="T140">
              <a:pos x="T72" y="T73"/>
            </a:cxn>
            <a:cxn ang="T141">
              <a:pos x="T74" y="T75"/>
            </a:cxn>
            <a:cxn ang="T142">
              <a:pos x="T76" y="T77"/>
            </a:cxn>
            <a:cxn ang="T143">
              <a:pos x="T78" y="T79"/>
            </a:cxn>
            <a:cxn ang="T144">
              <a:pos x="T80" y="T81"/>
            </a:cxn>
            <a:cxn ang="T145">
              <a:pos x="T82" y="T83"/>
            </a:cxn>
            <a:cxn ang="T146">
              <a:pos x="T84" y="T85"/>
            </a:cxn>
            <a:cxn ang="T147">
              <a:pos x="T86" y="T87"/>
            </a:cxn>
            <a:cxn ang="T148">
              <a:pos x="T88" y="T89"/>
            </a:cxn>
            <a:cxn ang="T149">
              <a:pos x="T90" y="T91"/>
            </a:cxn>
            <a:cxn ang="T150">
              <a:pos x="T92" y="T93"/>
            </a:cxn>
            <a:cxn ang="T151">
              <a:pos x="T94" y="T95"/>
            </a:cxn>
            <a:cxn ang="T152">
              <a:pos x="T96" y="T97"/>
            </a:cxn>
            <a:cxn ang="T153">
              <a:pos x="T98" y="T99"/>
            </a:cxn>
            <a:cxn ang="T154">
              <a:pos x="T100" y="T101"/>
            </a:cxn>
            <a:cxn ang="T155">
              <a:pos x="T102" y="T103"/>
            </a:cxn>
          </a:cxnLst>
          <a:rect l="T156" t="T157" r="T158" b="T159"/>
          <a:pathLst>
            <a:path w="46" h="73">
              <a:moveTo>
                <a:pt x="42" y="3"/>
              </a:moveTo>
              <a:lnTo>
                <a:pt x="41" y="7"/>
              </a:lnTo>
              <a:lnTo>
                <a:pt x="41" y="9"/>
              </a:lnTo>
              <a:lnTo>
                <a:pt x="42" y="13"/>
              </a:lnTo>
              <a:lnTo>
                <a:pt x="42" y="14"/>
              </a:lnTo>
              <a:lnTo>
                <a:pt x="43" y="19"/>
              </a:lnTo>
              <a:lnTo>
                <a:pt x="43" y="24"/>
              </a:lnTo>
              <a:lnTo>
                <a:pt x="45" y="33"/>
              </a:lnTo>
              <a:lnTo>
                <a:pt x="45" y="37"/>
              </a:lnTo>
              <a:lnTo>
                <a:pt x="45" y="40"/>
              </a:lnTo>
              <a:lnTo>
                <a:pt x="45" y="43"/>
              </a:lnTo>
              <a:lnTo>
                <a:pt x="45" y="48"/>
              </a:lnTo>
              <a:lnTo>
                <a:pt x="45" y="56"/>
              </a:lnTo>
              <a:lnTo>
                <a:pt x="46" y="56"/>
              </a:lnTo>
              <a:lnTo>
                <a:pt x="46" y="59"/>
              </a:lnTo>
              <a:lnTo>
                <a:pt x="45" y="63"/>
              </a:lnTo>
              <a:lnTo>
                <a:pt x="44" y="65"/>
              </a:lnTo>
              <a:lnTo>
                <a:pt x="40" y="65"/>
              </a:lnTo>
              <a:lnTo>
                <a:pt x="37" y="66"/>
              </a:lnTo>
              <a:lnTo>
                <a:pt x="36" y="67"/>
              </a:lnTo>
              <a:lnTo>
                <a:pt x="17" y="73"/>
              </a:lnTo>
              <a:lnTo>
                <a:pt x="17" y="72"/>
              </a:lnTo>
              <a:lnTo>
                <a:pt x="18" y="71"/>
              </a:lnTo>
              <a:lnTo>
                <a:pt x="17" y="70"/>
              </a:lnTo>
              <a:lnTo>
                <a:pt x="17" y="69"/>
              </a:lnTo>
              <a:lnTo>
                <a:pt x="14" y="64"/>
              </a:lnTo>
              <a:lnTo>
                <a:pt x="12" y="63"/>
              </a:lnTo>
              <a:lnTo>
                <a:pt x="10" y="60"/>
              </a:lnTo>
              <a:lnTo>
                <a:pt x="8" y="57"/>
              </a:lnTo>
              <a:lnTo>
                <a:pt x="8" y="55"/>
              </a:lnTo>
              <a:lnTo>
                <a:pt x="8" y="54"/>
              </a:lnTo>
              <a:lnTo>
                <a:pt x="10" y="50"/>
              </a:lnTo>
              <a:lnTo>
                <a:pt x="10" y="46"/>
              </a:lnTo>
              <a:lnTo>
                <a:pt x="10" y="45"/>
              </a:lnTo>
              <a:lnTo>
                <a:pt x="7" y="37"/>
              </a:lnTo>
              <a:lnTo>
                <a:pt x="5" y="30"/>
              </a:lnTo>
              <a:lnTo>
                <a:pt x="2" y="25"/>
              </a:lnTo>
              <a:lnTo>
                <a:pt x="5" y="23"/>
              </a:lnTo>
              <a:lnTo>
                <a:pt x="5" y="22"/>
              </a:lnTo>
              <a:lnTo>
                <a:pt x="0" y="20"/>
              </a:lnTo>
              <a:lnTo>
                <a:pt x="0" y="18"/>
              </a:lnTo>
              <a:lnTo>
                <a:pt x="5" y="16"/>
              </a:lnTo>
              <a:lnTo>
                <a:pt x="14" y="13"/>
              </a:lnTo>
              <a:lnTo>
                <a:pt x="17" y="12"/>
              </a:lnTo>
              <a:lnTo>
                <a:pt x="19" y="12"/>
              </a:lnTo>
              <a:lnTo>
                <a:pt x="21" y="11"/>
              </a:lnTo>
              <a:lnTo>
                <a:pt x="22" y="11"/>
              </a:lnTo>
              <a:lnTo>
                <a:pt x="28" y="8"/>
              </a:lnTo>
              <a:lnTo>
                <a:pt x="32" y="6"/>
              </a:lnTo>
              <a:lnTo>
                <a:pt x="35" y="4"/>
              </a:lnTo>
              <a:lnTo>
                <a:pt x="42" y="0"/>
              </a:lnTo>
              <a:lnTo>
                <a:pt x="42" y="3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55</xdr:col>
      <xdr:colOff>98305</xdr:colOff>
      <xdr:row>16</xdr:row>
      <xdr:rowOff>148617</xdr:rowOff>
    </xdr:from>
    <xdr:to>
      <xdr:col>58</xdr:col>
      <xdr:colOff>92862</xdr:colOff>
      <xdr:row>19</xdr:row>
      <xdr:rowOff>89282</xdr:rowOff>
    </xdr:to>
    <xdr:sp macro="" textlink="">
      <xdr:nvSpPr>
        <xdr:cNvPr id="185" name="Freeform 181">
          <a:extLst>
            <a:ext uri="{FF2B5EF4-FFF2-40B4-BE49-F238E27FC236}">
              <a16:creationId xmlns:a16="http://schemas.microsoft.com/office/drawing/2014/main" id="{E1A32D25-5C5B-4C17-AF95-19C41A52DF55}"/>
            </a:ext>
          </a:extLst>
        </xdr:cNvPr>
        <xdr:cNvSpPr>
          <a:spLocks/>
        </xdr:cNvSpPr>
      </xdr:nvSpPr>
      <xdr:spPr bwMode="auto">
        <a:xfrm>
          <a:off x="6384805" y="3212492"/>
          <a:ext cx="337457" cy="540740"/>
        </a:xfrm>
        <a:custGeom>
          <a:avLst/>
          <a:gdLst>
            <a:gd name="T0" fmla="*/ 2147483647 w 50"/>
            <a:gd name="T1" fmla="*/ 2147483647 h 70"/>
            <a:gd name="T2" fmla="*/ 2147483647 w 50"/>
            <a:gd name="T3" fmla="*/ 2147483647 h 70"/>
            <a:gd name="T4" fmla="*/ 2147483647 w 50"/>
            <a:gd name="T5" fmla="*/ 2147483647 h 70"/>
            <a:gd name="T6" fmla="*/ 2147483647 w 50"/>
            <a:gd name="T7" fmla="*/ 2147483647 h 70"/>
            <a:gd name="T8" fmla="*/ 2147483647 w 50"/>
            <a:gd name="T9" fmla="*/ 2147483647 h 70"/>
            <a:gd name="T10" fmla="*/ 2147483647 w 50"/>
            <a:gd name="T11" fmla="*/ 2147483647 h 70"/>
            <a:gd name="T12" fmla="*/ 2147483647 w 50"/>
            <a:gd name="T13" fmla="*/ 2147483647 h 70"/>
            <a:gd name="T14" fmla="*/ 2147483647 w 50"/>
            <a:gd name="T15" fmla="*/ 2147483647 h 70"/>
            <a:gd name="T16" fmla="*/ 2147483647 w 50"/>
            <a:gd name="T17" fmla="*/ 2147483647 h 70"/>
            <a:gd name="T18" fmla="*/ 2147483647 w 50"/>
            <a:gd name="T19" fmla="*/ 2147483647 h 70"/>
            <a:gd name="T20" fmla="*/ 2147483647 w 50"/>
            <a:gd name="T21" fmla="*/ 2147483647 h 70"/>
            <a:gd name="T22" fmla="*/ 2147483647 w 50"/>
            <a:gd name="T23" fmla="*/ 0 h 70"/>
            <a:gd name="T24" fmla="*/ 2147483647 w 50"/>
            <a:gd name="T25" fmla="*/ 2147483647 h 70"/>
            <a:gd name="T26" fmla="*/ 2147483647 w 50"/>
            <a:gd name="T27" fmla="*/ 2147483647 h 70"/>
            <a:gd name="T28" fmla="*/ 2147483647 w 50"/>
            <a:gd name="T29" fmla="*/ 2147483647 h 70"/>
            <a:gd name="T30" fmla="*/ 2147483647 w 50"/>
            <a:gd name="T31" fmla="*/ 2147483647 h 70"/>
            <a:gd name="T32" fmla="*/ 2147483647 w 50"/>
            <a:gd name="T33" fmla="*/ 2147483647 h 70"/>
            <a:gd name="T34" fmla="*/ 2147483647 w 50"/>
            <a:gd name="T35" fmla="*/ 2147483647 h 70"/>
            <a:gd name="T36" fmla="*/ 2147483647 w 50"/>
            <a:gd name="T37" fmla="*/ 2147483647 h 70"/>
            <a:gd name="T38" fmla="*/ 2147483647 w 50"/>
            <a:gd name="T39" fmla="*/ 2147483647 h 70"/>
            <a:gd name="T40" fmla="*/ 0 w 50"/>
            <a:gd name="T41" fmla="*/ 2147483647 h 70"/>
            <a:gd name="T42" fmla="*/ 2147483647 w 50"/>
            <a:gd name="T43" fmla="*/ 2147483647 h 70"/>
            <a:gd name="T44" fmla="*/ 2147483647 w 50"/>
            <a:gd name="T45" fmla="*/ 2147483647 h 70"/>
            <a:gd name="T46" fmla="*/ 2147483647 w 50"/>
            <a:gd name="T47" fmla="*/ 2147483647 h 70"/>
            <a:gd name="T48" fmla="*/ 2147483647 w 50"/>
            <a:gd name="T49" fmla="*/ 2147483647 h 70"/>
            <a:gd name="T50" fmla="*/ 2147483647 w 50"/>
            <a:gd name="T51" fmla="*/ 2147483647 h 70"/>
            <a:gd name="T52" fmla="*/ 2147483647 w 50"/>
            <a:gd name="T53" fmla="*/ 2147483647 h 70"/>
            <a:gd name="T54" fmla="*/ 2147483647 w 50"/>
            <a:gd name="T55" fmla="*/ 2147483647 h 70"/>
            <a:gd name="T56" fmla="*/ 2147483647 w 50"/>
            <a:gd name="T57" fmla="*/ 2147483647 h 70"/>
            <a:gd name="T58" fmla="*/ 2147483647 w 50"/>
            <a:gd name="T59" fmla="*/ 2147483647 h 70"/>
            <a:gd name="T60" fmla="*/ 2147483647 w 50"/>
            <a:gd name="T61" fmla="*/ 2147483647 h 70"/>
            <a:gd name="T62" fmla="*/ 2147483647 w 50"/>
            <a:gd name="T63" fmla="*/ 2147483647 h 70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50"/>
            <a:gd name="T97" fmla="*/ 0 h 70"/>
            <a:gd name="T98" fmla="*/ 50 w 50"/>
            <a:gd name="T99" fmla="*/ 70 h 70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50" h="70">
              <a:moveTo>
                <a:pt x="49" y="32"/>
              </a:moveTo>
              <a:lnTo>
                <a:pt x="49" y="30"/>
              </a:lnTo>
              <a:lnTo>
                <a:pt x="50" y="30"/>
              </a:lnTo>
              <a:lnTo>
                <a:pt x="49" y="28"/>
              </a:lnTo>
              <a:lnTo>
                <a:pt x="48" y="24"/>
              </a:lnTo>
              <a:lnTo>
                <a:pt x="48" y="23"/>
              </a:lnTo>
              <a:lnTo>
                <a:pt x="46" y="21"/>
              </a:lnTo>
              <a:lnTo>
                <a:pt x="46" y="20"/>
              </a:lnTo>
              <a:lnTo>
                <a:pt x="43" y="17"/>
              </a:lnTo>
              <a:lnTo>
                <a:pt x="40" y="12"/>
              </a:lnTo>
              <a:lnTo>
                <a:pt x="40" y="11"/>
              </a:lnTo>
              <a:lnTo>
                <a:pt x="41" y="8"/>
              </a:lnTo>
              <a:lnTo>
                <a:pt x="40" y="8"/>
              </a:lnTo>
              <a:lnTo>
                <a:pt x="39" y="7"/>
              </a:lnTo>
              <a:lnTo>
                <a:pt x="38" y="5"/>
              </a:lnTo>
              <a:lnTo>
                <a:pt x="38" y="4"/>
              </a:lnTo>
              <a:lnTo>
                <a:pt x="35" y="1"/>
              </a:lnTo>
              <a:lnTo>
                <a:pt x="34" y="0"/>
              </a:lnTo>
              <a:lnTo>
                <a:pt x="34" y="1"/>
              </a:lnTo>
              <a:lnTo>
                <a:pt x="26" y="24"/>
              </a:lnTo>
              <a:lnTo>
                <a:pt x="24" y="30"/>
              </a:lnTo>
              <a:lnTo>
                <a:pt x="22" y="36"/>
              </a:lnTo>
              <a:lnTo>
                <a:pt x="20" y="42"/>
              </a:lnTo>
              <a:lnTo>
                <a:pt x="19" y="43"/>
              </a:lnTo>
              <a:lnTo>
                <a:pt x="18" y="44"/>
              </a:lnTo>
              <a:lnTo>
                <a:pt x="17" y="46"/>
              </a:lnTo>
              <a:lnTo>
                <a:pt x="15" y="47"/>
              </a:lnTo>
              <a:lnTo>
                <a:pt x="14" y="48"/>
              </a:lnTo>
              <a:lnTo>
                <a:pt x="12" y="48"/>
              </a:lnTo>
              <a:lnTo>
                <a:pt x="3" y="51"/>
              </a:lnTo>
              <a:lnTo>
                <a:pt x="4" y="59"/>
              </a:lnTo>
              <a:lnTo>
                <a:pt x="4" y="63"/>
              </a:lnTo>
              <a:lnTo>
                <a:pt x="4" y="66"/>
              </a:lnTo>
              <a:lnTo>
                <a:pt x="0" y="70"/>
              </a:lnTo>
              <a:lnTo>
                <a:pt x="3" y="69"/>
              </a:lnTo>
              <a:lnTo>
                <a:pt x="5" y="68"/>
              </a:lnTo>
              <a:lnTo>
                <a:pt x="10" y="69"/>
              </a:lnTo>
              <a:lnTo>
                <a:pt x="15" y="69"/>
              </a:lnTo>
              <a:lnTo>
                <a:pt x="20" y="67"/>
              </a:lnTo>
              <a:lnTo>
                <a:pt x="25" y="60"/>
              </a:lnTo>
              <a:lnTo>
                <a:pt x="26" y="59"/>
              </a:lnTo>
              <a:lnTo>
                <a:pt x="32" y="53"/>
              </a:lnTo>
              <a:lnTo>
                <a:pt x="38" y="60"/>
              </a:lnTo>
              <a:lnTo>
                <a:pt x="40" y="62"/>
              </a:lnTo>
              <a:lnTo>
                <a:pt x="41" y="59"/>
              </a:lnTo>
              <a:lnTo>
                <a:pt x="42" y="57"/>
              </a:lnTo>
              <a:lnTo>
                <a:pt x="44" y="51"/>
              </a:lnTo>
              <a:lnTo>
                <a:pt x="44" y="50"/>
              </a:lnTo>
              <a:lnTo>
                <a:pt x="44" y="48"/>
              </a:lnTo>
              <a:lnTo>
                <a:pt x="46" y="44"/>
              </a:lnTo>
              <a:lnTo>
                <a:pt x="47" y="38"/>
              </a:lnTo>
              <a:lnTo>
                <a:pt x="48" y="38"/>
              </a:lnTo>
              <a:lnTo>
                <a:pt x="48" y="36"/>
              </a:lnTo>
              <a:lnTo>
                <a:pt x="49" y="33"/>
              </a:lnTo>
              <a:lnTo>
                <a:pt x="49" y="32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52</xdr:col>
      <xdr:colOff>59640</xdr:colOff>
      <xdr:row>18</xdr:row>
      <xdr:rowOff>142668</xdr:rowOff>
    </xdr:from>
    <xdr:to>
      <xdr:col>56</xdr:col>
      <xdr:colOff>11236</xdr:colOff>
      <xdr:row>20</xdr:row>
      <xdr:rowOff>174904</xdr:rowOff>
    </xdr:to>
    <xdr:sp macro="" textlink="">
      <xdr:nvSpPr>
        <xdr:cNvPr id="186" name="Freeform 182">
          <a:extLst>
            <a:ext uri="{FF2B5EF4-FFF2-40B4-BE49-F238E27FC236}">
              <a16:creationId xmlns:a16="http://schemas.microsoft.com/office/drawing/2014/main" id="{0F7754FE-CF51-430E-A74C-D8C13180BE7F}"/>
            </a:ext>
          </a:extLst>
        </xdr:cNvPr>
        <xdr:cNvSpPr>
          <a:spLocks/>
        </xdr:cNvSpPr>
      </xdr:nvSpPr>
      <xdr:spPr bwMode="auto">
        <a:xfrm>
          <a:off x="6003240" y="3612943"/>
          <a:ext cx="405621" cy="432286"/>
        </a:xfrm>
        <a:custGeom>
          <a:avLst/>
          <a:gdLst>
            <a:gd name="T0" fmla="*/ 2147483647 w 61"/>
            <a:gd name="T1" fmla="*/ 2147483647 h 56"/>
            <a:gd name="T2" fmla="*/ 2147483647 w 61"/>
            <a:gd name="T3" fmla="*/ 2147483647 h 56"/>
            <a:gd name="T4" fmla="*/ 2147483647 w 61"/>
            <a:gd name="T5" fmla="*/ 2147483647 h 56"/>
            <a:gd name="T6" fmla="*/ 2147483647 w 61"/>
            <a:gd name="T7" fmla="*/ 2147483647 h 56"/>
            <a:gd name="T8" fmla="*/ 2147483647 w 61"/>
            <a:gd name="T9" fmla="*/ 2147483647 h 56"/>
            <a:gd name="T10" fmla="*/ 2147483647 w 61"/>
            <a:gd name="T11" fmla="*/ 2147483647 h 56"/>
            <a:gd name="T12" fmla="*/ 2147483647 w 61"/>
            <a:gd name="T13" fmla="*/ 2147483647 h 56"/>
            <a:gd name="T14" fmla="*/ 2147483647 w 61"/>
            <a:gd name="T15" fmla="*/ 2147483647 h 56"/>
            <a:gd name="T16" fmla="*/ 2147483647 w 61"/>
            <a:gd name="T17" fmla="*/ 2147483647 h 56"/>
            <a:gd name="T18" fmla="*/ 2147483647 w 61"/>
            <a:gd name="T19" fmla="*/ 2147483647 h 56"/>
            <a:gd name="T20" fmla="*/ 2147483647 w 61"/>
            <a:gd name="T21" fmla="*/ 2147483647 h 56"/>
            <a:gd name="T22" fmla="*/ 2147483647 w 61"/>
            <a:gd name="T23" fmla="*/ 2147483647 h 56"/>
            <a:gd name="T24" fmla="*/ 2147483647 w 61"/>
            <a:gd name="T25" fmla="*/ 2147483647 h 56"/>
            <a:gd name="T26" fmla="*/ 2147483647 w 61"/>
            <a:gd name="T27" fmla="*/ 2147483647 h 56"/>
            <a:gd name="T28" fmla="*/ 2147483647 w 61"/>
            <a:gd name="T29" fmla="*/ 2147483647 h 56"/>
            <a:gd name="T30" fmla="*/ 2147483647 w 61"/>
            <a:gd name="T31" fmla="*/ 2147483647 h 56"/>
            <a:gd name="T32" fmla="*/ 2147483647 w 61"/>
            <a:gd name="T33" fmla="*/ 2147483647 h 56"/>
            <a:gd name="T34" fmla="*/ 2147483647 w 61"/>
            <a:gd name="T35" fmla="*/ 2147483647 h 56"/>
            <a:gd name="T36" fmla="*/ 2147483647 w 61"/>
            <a:gd name="T37" fmla="*/ 2147483647 h 56"/>
            <a:gd name="T38" fmla="*/ 2147483647 w 61"/>
            <a:gd name="T39" fmla="*/ 2147483647 h 56"/>
            <a:gd name="T40" fmla="*/ 2147483647 w 61"/>
            <a:gd name="T41" fmla="*/ 2147483647 h 56"/>
            <a:gd name="T42" fmla="*/ 2147483647 w 61"/>
            <a:gd name="T43" fmla="*/ 2147483647 h 56"/>
            <a:gd name="T44" fmla="*/ 2147483647 w 61"/>
            <a:gd name="T45" fmla="*/ 2147483647 h 56"/>
            <a:gd name="T46" fmla="*/ 2147483647 w 61"/>
            <a:gd name="T47" fmla="*/ 2147483647 h 56"/>
            <a:gd name="T48" fmla="*/ 2147483647 w 61"/>
            <a:gd name="T49" fmla="*/ 2147483647 h 56"/>
            <a:gd name="T50" fmla="*/ 2147483647 w 61"/>
            <a:gd name="T51" fmla="*/ 2147483647 h 56"/>
            <a:gd name="T52" fmla="*/ 2147483647 w 61"/>
            <a:gd name="T53" fmla="*/ 2147483647 h 56"/>
            <a:gd name="T54" fmla="*/ 2147483647 w 61"/>
            <a:gd name="T55" fmla="*/ 2147483647 h 56"/>
            <a:gd name="T56" fmla="*/ 2147483647 w 61"/>
            <a:gd name="T57" fmla="*/ 2147483647 h 56"/>
            <a:gd name="T58" fmla="*/ 2147483647 w 61"/>
            <a:gd name="T59" fmla="*/ 2147483647 h 56"/>
            <a:gd name="T60" fmla="*/ 2147483647 w 61"/>
            <a:gd name="T61" fmla="*/ 2147483647 h 56"/>
            <a:gd name="T62" fmla="*/ 0 w 61"/>
            <a:gd name="T63" fmla="*/ 2147483647 h 56"/>
            <a:gd name="T64" fmla="*/ 0 w 61"/>
            <a:gd name="T65" fmla="*/ 2147483647 h 56"/>
            <a:gd name="T66" fmla="*/ 0 w 61"/>
            <a:gd name="T67" fmla="*/ 2147483647 h 56"/>
            <a:gd name="T68" fmla="*/ 0 w 61"/>
            <a:gd name="T69" fmla="*/ 2147483647 h 56"/>
            <a:gd name="T70" fmla="*/ 2147483647 w 61"/>
            <a:gd name="T71" fmla="*/ 2147483647 h 56"/>
            <a:gd name="T72" fmla="*/ 2147483647 w 61"/>
            <a:gd name="T73" fmla="*/ 2147483647 h 56"/>
            <a:gd name="T74" fmla="*/ 2147483647 w 61"/>
            <a:gd name="T75" fmla="*/ 2147483647 h 56"/>
            <a:gd name="T76" fmla="*/ 2147483647 w 61"/>
            <a:gd name="T77" fmla="*/ 2147483647 h 56"/>
            <a:gd name="T78" fmla="*/ 2147483647 w 61"/>
            <a:gd name="T79" fmla="*/ 2147483647 h 56"/>
            <a:gd name="T80" fmla="*/ 2147483647 w 61"/>
            <a:gd name="T81" fmla="*/ 2147483647 h 56"/>
            <a:gd name="T82" fmla="*/ 2147483647 w 61"/>
            <a:gd name="T83" fmla="*/ 2147483647 h 56"/>
            <a:gd name="T84" fmla="*/ 2147483647 w 61"/>
            <a:gd name="T85" fmla="*/ 2147483647 h 56"/>
            <a:gd name="T86" fmla="*/ 2147483647 w 61"/>
            <a:gd name="T87" fmla="*/ 2147483647 h 56"/>
            <a:gd name="T88" fmla="*/ 2147483647 w 61"/>
            <a:gd name="T89" fmla="*/ 2147483647 h 56"/>
            <a:gd name="T90" fmla="*/ 2147483647 w 61"/>
            <a:gd name="T91" fmla="*/ 2147483647 h 56"/>
            <a:gd name="T92" fmla="*/ 2147483647 w 61"/>
            <a:gd name="T93" fmla="*/ 2147483647 h 56"/>
            <a:gd name="T94" fmla="*/ 2147483647 w 61"/>
            <a:gd name="T95" fmla="*/ 2147483647 h 56"/>
            <a:gd name="T96" fmla="*/ 2147483647 w 61"/>
            <a:gd name="T97" fmla="*/ 2147483647 h 56"/>
            <a:gd name="T98" fmla="*/ 2147483647 w 61"/>
            <a:gd name="T99" fmla="*/ 2147483647 h 56"/>
            <a:gd name="T100" fmla="*/ 2147483647 w 61"/>
            <a:gd name="T101" fmla="*/ 2147483647 h 56"/>
            <a:gd name="T102" fmla="*/ 2147483647 w 61"/>
            <a:gd name="T103" fmla="*/ 2147483647 h 56"/>
            <a:gd name="T104" fmla="*/ 2147483647 w 61"/>
            <a:gd name="T105" fmla="*/ 0 h 56"/>
            <a:gd name="T106" fmla="*/ 2147483647 w 61"/>
            <a:gd name="T107" fmla="*/ 2147483647 h 56"/>
            <a:gd name="T108" fmla="*/ 2147483647 w 61"/>
            <a:gd name="T109" fmla="*/ 2147483647 h 56"/>
            <a:gd name="T110" fmla="*/ 2147483647 w 61"/>
            <a:gd name="T111" fmla="*/ 2147483647 h 56"/>
            <a:gd name="T112" fmla="*/ 2147483647 w 61"/>
            <a:gd name="T113" fmla="*/ 2147483647 h 56"/>
            <a:gd name="T114" fmla="*/ 2147483647 w 61"/>
            <a:gd name="T115" fmla="*/ 2147483647 h 5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w 61"/>
            <a:gd name="T175" fmla="*/ 0 h 56"/>
            <a:gd name="T176" fmla="*/ 61 w 61"/>
            <a:gd name="T177" fmla="*/ 56 h 56"/>
          </a:gdLst>
          <a:ahLst/>
          <a:cxnLst>
            <a:cxn ang="T116">
              <a:pos x="T0" y="T1"/>
            </a:cxn>
            <a:cxn ang="T117">
              <a:pos x="T2" y="T3"/>
            </a:cxn>
            <a:cxn ang="T118">
              <a:pos x="T4" y="T5"/>
            </a:cxn>
            <a:cxn ang="T119">
              <a:pos x="T6" y="T7"/>
            </a:cxn>
            <a:cxn ang="T120">
              <a:pos x="T8" y="T9"/>
            </a:cxn>
            <a:cxn ang="T121">
              <a:pos x="T10" y="T11"/>
            </a:cxn>
            <a:cxn ang="T122">
              <a:pos x="T12" y="T13"/>
            </a:cxn>
            <a:cxn ang="T123">
              <a:pos x="T14" y="T15"/>
            </a:cxn>
            <a:cxn ang="T124">
              <a:pos x="T16" y="T17"/>
            </a:cxn>
            <a:cxn ang="T125">
              <a:pos x="T18" y="T19"/>
            </a:cxn>
            <a:cxn ang="T126">
              <a:pos x="T20" y="T21"/>
            </a:cxn>
            <a:cxn ang="T127">
              <a:pos x="T22" y="T23"/>
            </a:cxn>
            <a:cxn ang="T128">
              <a:pos x="T24" y="T25"/>
            </a:cxn>
            <a:cxn ang="T129">
              <a:pos x="T26" y="T27"/>
            </a:cxn>
            <a:cxn ang="T130">
              <a:pos x="T28" y="T29"/>
            </a:cxn>
            <a:cxn ang="T131">
              <a:pos x="T30" y="T31"/>
            </a:cxn>
            <a:cxn ang="T132">
              <a:pos x="T32" y="T33"/>
            </a:cxn>
            <a:cxn ang="T133">
              <a:pos x="T34" y="T35"/>
            </a:cxn>
            <a:cxn ang="T134">
              <a:pos x="T36" y="T37"/>
            </a:cxn>
            <a:cxn ang="T135">
              <a:pos x="T38" y="T39"/>
            </a:cxn>
            <a:cxn ang="T136">
              <a:pos x="T40" y="T41"/>
            </a:cxn>
            <a:cxn ang="T137">
              <a:pos x="T42" y="T43"/>
            </a:cxn>
            <a:cxn ang="T138">
              <a:pos x="T44" y="T45"/>
            </a:cxn>
            <a:cxn ang="T139">
              <a:pos x="T46" y="T47"/>
            </a:cxn>
            <a:cxn ang="T140">
              <a:pos x="T48" y="T49"/>
            </a:cxn>
            <a:cxn ang="T141">
              <a:pos x="T50" y="T51"/>
            </a:cxn>
            <a:cxn ang="T142">
              <a:pos x="T52" y="T53"/>
            </a:cxn>
            <a:cxn ang="T143">
              <a:pos x="T54" y="T55"/>
            </a:cxn>
            <a:cxn ang="T144">
              <a:pos x="T56" y="T57"/>
            </a:cxn>
            <a:cxn ang="T145">
              <a:pos x="T58" y="T59"/>
            </a:cxn>
            <a:cxn ang="T146">
              <a:pos x="T60" y="T61"/>
            </a:cxn>
            <a:cxn ang="T147">
              <a:pos x="T62" y="T63"/>
            </a:cxn>
            <a:cxn ang="T148">
              <a:pos x="T64" y="T65"/>
            </a:cxn>
            <a:cxn ang="T149">
              <a:pos x="T66" y="T67"/>
            </a:cxn>
            <a:cxn ang="T150">
              <a:pos x="T68" y="T69"/>
            </a:cxn>
            <a:cxn ang="T151">
              <a:pos x="T70" y="T71"/>
            </a:cxn>
            <a:cxn ang="T152">
              <a:pos x="T72" y="T73"/>
            </a:cxn>
            <a:cxn ang="T153">
              <a:pos x="T74" y="T75"/>
            </a:cxn>
            <a:cxn ang="T154">
              <a:pos x="T76" y="T77"/>
            </a:cxn>
            <a:cxn ang="T155">
              <a:pos x="T78" y="T79"/>
            </a:cxn>
            <a:cxn ang="T156">
              <a:pos x="T80" y="T81"/>
            </a:cxn>
            <a:cxn ang="T157">
              <a:pos x="T82" y="T83"/>
            </a:cxn>
            <a:cxn ang="T158">
              <a:pos x="T84" y="T85"/>
            </a:cxn>
            <a:cxn ang="T159">
              <a:pos x="T86" y="T87"/>
            </a:cxn>
            <a:cxn ang="T160">
              <a:pos x="T88" y="T89"/>
            </a:cxn>
            <a:cxn ang="T161">
              <a:pos x="T90" y="T91"/>
            </a:cxn>
            <a:cxn ang="T162">
              <a:pos x="T92" y="T93"/>
            </a:cxn>
            <a:cxn ang="T163">
              <a:pos x="T94" y="T95"/>
            </a:cxn>
            <a:cxn ang="T164">
              <a:pos x="T96" y="T97"/>
            </a:cxn>
            <a:cxn ang="T165">
              <a:pos x="T98" y="T99"/>
            </a:cxn>
            <a:cxn ang="T166">
              <a:pos x="T100" y="T101"/>
            </a:cxn>
            <a:cxn ang="T167">
              <a:pos x="T102" y="T103"/>
            </a:cxn>
            <a:cxn ang="T168">
              <a:pos x="T104" y="T105"/>
            </a:cxn>
            <a:cxn ang="T169">
              <a:pos x="T106" y="T107"/>
            </a:cxn>
            <a:cxn ang="T170">
              <a:pos x="T108" y="T109"/>
            </a:cxn>
            <a:cxn ang="T171">
              <a:pos x="T110" y="T111"/>
            </a:cxn>
            <a:cxn ang="T172">
              <a:pos x="T112" y="T113"/>
            </a:cxn>
            <a:cxn ang="T173">
              <a:pos x="T114" y="T115"/>
            </a:cxn>
          </a:cxnLst>
          <a:rect l="T174" t="T175" r="T176" b="T177"/>
          <a:pathLst>
            <a:path w="61" h="56">
              <a:moveTo>
                <a:pt x="59" y="18"/>
              </a:moveTo>
              <a:lnTo>
                <a:pt x="59" y="21"/>
              </a:lnTo>
              <a:lnTo>
                <a:pt x="59" y="24"/>
              </a:lnTo>
              <a:lnTo>
                <a:pt x="57" y="24"/>
              </a:lnTo>
              <a:lnTo>
                <a:pt x="57" y="28"/>
              </a:lnTo>
              <a:lnTo>
                <a:pt x="58" y="30"/>
              </a:lnTo>
              <a:lnTo>
                <a:pt x="58" y="32"/>
              </a:lnTo>
              <a:lnTo>
                <a:pt x="59" y="33"/>
              </a:lnTo>
              <a:lnTo>
                <a:pt x="60" y="39"/>
              </a:lnTo>
              <a:lnTo>
                <a:pt x="61" y="44"/>
              </a:lnTo>
              <a:lnTo>
                <a:pt x="61" y="47"/>
              </a:lnTo>
              <a:lnTo>
                <a:pt x="60" y="49"/>
              </a:lnTo>
              <a:lnTo>
                <a:pt x="59" y="48"/>
              </a:lnTo>
              <a:lnTo>
                <a:pt x="54" y="48"/>
              </a:lnTo>
              <a:lnTo>
                <a:pt x="54" y="49"/>
              </a:lnTo>
              <a:lnTo>
                <a:pt x="53" y="50"/>
              </a:lnTo>
              <a:lnTo>
                <a:pt x="47" y="50"/>
              </a:lnTo>
              <a:lnTo>
                <a:pt x="43" y="50"/>
              </a:lnTo>
              <a:lnTo>
                <a:pt x="42" y="56"/>
              </a:lnTo>
              <a:lnTo>
                <a:pt x="38" y="56"/>
              </a:lnTo>
              <a:lnTo>
                <a:pt x="32" y="54"/>
              </a:lnTo>
              <a:lnTo>
                <a:pt x="25" y="54"/>
              </a:lnTo>
              <a:lnTo>
                <a:pt x="21" y="53"/>
              </a:lnTo>
              <a:lnTo>
                <a:pt x="19" y="52"/>
              </a:lnTo>
              <a:lnTo>
                <a:pt x="16" y="52"/>
              </a:lnTo>
              <a:lnTo>
                <a:pt x="15" y="51"/>
              </a:lnTo>
              <a:lnTo>
                <a:pt x="14" y="50"/>
              </a:lnTo>
              <a:lnTo>
                <a:pt x="12" y="50"/>
              </a:lnTo>
              <a:lnTo>
                <a:pt x="9" y="50"/>
              </a:lnTo>
              <a:lnTo>
                <a:pt x="10" y="44"/>
              </a:lnTo>
              <a:lnTo>
                <a:pt x="1" y="42"/>
              </a:lnTo>
              <a:lnTo>
                <a:pt x="0" y="42"/>
              </a:lnTo>
              <a:lnTo>
                <a:pt x="0" y="41"/>
              </a:lnTo>
              <a:lnTo>
                <a:pt x="0" y="39"/>
              </a:lnTo>
              <a:lnTo>
                <a:pt x="0" y="32"/>
              </a:lnTo>
              <a:lnTo>
                <a:pt x="1" y="30"/>
              </a:lnTo>
              <a:lnTo>
                <a:pt x="2" y="28"/>
              </a:lnTo>
              <a:lnTo>
                <a:pt x="2" y="27"/>
              </a:lnTo>
              <a:lnTo>
                <a:pt x="2" y="26"/>
              </a:lnTo>
              <a:lnTo>
                <a:pt x="3" y="24"/>
              </a:lnTo>
              <a:lnTo>
                <a:pt x="4" y="23"/>
              </a:lnTo>
              <a:lnTo>
                <a:pt x="4" y="22"/>
              </a:lnTo>
              <a:lnTo>
                <a:pt x="4" y="19"/>
              </a:lnTo>
              <a:lnTo>
                <a:pt x="4" y="17"/>
              </a:lnTo>
              <a:lnTo>
                <a:pt x="5" y="16"/>
              </a:lnTo>
              <a:lnTo>
                <a:pt x="5" y="14"/>
              </a:lnTo>
              <a:lnTo>
                <a:pt x="6" y="11"/>
              </a:lnTo>
              <a:lnTo>
                <a:pt x="7" y="9"/>
              </a:lnTo>
              <a:lnTo>
                <a:pt x="7" y="6"/>
              </a:lnTo>
              <a:lnTo>
                <a:pt x="32" y="8"/>
              </a:lnTo>
              <a:lnTo>
                <a:pt x="34" y="8"/>
              </a:lnTo>
              <a:lnTo>
                <a:pt x="35" y="7"/>
              </a:lnTo>
              <a:lnTo>
                <a:pt x="59" y="0"/>
              </a:lnTo>
              <a:lnTo>
                <a:pt x="60" y="8"/>
              </a:lnTo>
              <a:lnTo>
                <a:pt x="60" y="12"/>
              </a:lnTo>
              <a:lnTo>
                <a:pt x="60" y="15"/>
              </a:lnTo>
              <a:lnTo>
                <a:pt x="56" y="19"/>
              </a:lnTo>
              <a:lnTo>
                <a:pt x="59" y="18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52</xdr:col>
      <xdr:colOff>103748</xdr:colOff>
      <xdr:row>16</xdr:row>
      <xdr:rowOff>194441</xdr:rowOff>
    </xdr:from>
    <xdr:to>
      <xdr:col>57</xdr:col>
      <xdr:colOff>41789</xdr:colOff>
      <xdr:row>19</xdr:row>
      <xdr:rowOff>3740</xdr:rowOff>
    </xdr:to>
    <xdr:sp macro="" textlink="">
      <xdr:nvSpPr>
        <xdr:cNvPr id="187" name="Freeform 183">
          <a:extLst>
            <a:ext uri="{FF2B5EF4-FFF2-40B4-BE49-F238E27FC236}">
              <a16:creationId xmlns:a16="http://schemas.microsoft.com/office/drawing/2014/main" id="{7B2B55F4-0A68-4B88-8BB4-38D6082DB473}"/>
            </a:ext>
          </a:extLst>
        </xdr:cNvPr>
        <xdr:cNvSpPr>
          <a:spLocks/>
        </xdr:cNvSpPr>
      </xdr:nvSpPr>
      <xdr:spPr bwMode="auto">
        <a:xfrm>
          <a:off x="6050523" y="3264666"/>
          <a:ext cx="509541" cy="409374"/>
        </a:xfrm>
        <a:custGeom>
          <a:avLst/>
          <a:gdLst>
            <a:gd name="T0" fmla="*/ 2147483647 w 76"/>
            <a:gd name="T1" fmla="*/ 2147483647 h 53"/>
            <a:gd name="T2" fmla="*/ 2147483647 w 76"/>
            <a:gd name="T3" fmla="*/ 2147483647 h 53"/>
            <a:gd name="T4" fmla="*/ 2147483647 w 76"/>
            <a:gd name="T5" fmla="*/ 2147483647 h 53"/>
            <a:gd name="T6" fmla="*/ 2147483647 w 76"/>
            <a:gd name="T7" fmla="*/ 2147483647 h 53"/>
            <a:gd name="T8" fmla="*/ 2147483647 w 76"/>
            <a:gd name="T9" fmla="*/ 2147483647 h 53"/>
            <a:gd name="T10" fmla="*/ 0 w 76"/>
            <a:gd name="T11" fmla="*/ 2147483647 h 53"/>
            <a:gd name="T12" fmla="*/ 2147483647 w 76"/>
            <a:gd name="T13" fmla="*/ 2147483647 h 53"/>
            <a:gd name="T14" fmla="*/ 2147483647 w 76"/>
            <a:gd name="T15" fmla="*/ 2147483647 h 53"/>
            <a:gd name="T16" fmla="*/ 2147483647 w 76"/>
            <a:gd name="T17" fmla="*/ 2147483647 h 53"/>
            <a:gd name="T18" fmla="*/ 2147483647 w 76"/>
            <a:gd name="T19" fmla="*/ 2147483647 h 53"/>
            <a:gd name="T20" fmla="*/ 2147483647 w 76"/>
            <a:gd name="T21" fmla="*/ 2147483647 h 53"/>
            <a:gd name="T22" fmla="*/ 2147483647 w 76"/>
            <a:gd name="T23" fmla="*/ 2147483647 h 53"/>
            <a:gd name="T24" fmla="*/ 2147483647 w 76"/>
            <a:gd name="T25" fmla="*/ 2147483647 h 53"/>
            <a:gd name="T26" fmla="*/ 2147483647 w 76"/>
            <a:gd name="T27" fmla="*/ 0 h 53"/>
            <a:gd name="T28" fmla="*/ 2147483647 w 76"/>
            <a:gd name="T29" fmla="*/ 2147483647 h 53"/>
            <a:gd name="T30" fmla="*/ 2147483647 w 76"/>
            <a:gd name="T31" fmla="*/ 2147483647 h 53"/>
            <a:gd name="T32" fmla="*/ 2147483647 w 76"/>
            <a:gd name="T33" fmla="*/ 2147483647 h 53"/>
            <a:gd name="T34" fmla="*/ 2147483647 w 76"/>
            <a:gd name="T35" fmla="*/ 2147483647 h 53"/>
            <a:gd name="T36" fmla="*/ 2147483647 w 76"/>
            <a:gd name="T37" fmla="*/ 2147483647 h 53"/>
            <a:gd name="T38" fmla="*/ 2147483647 w 76"/>
            <a:gd name="T39" fmla="*/ 2147483647 h 53"/>
            <a:gd name="T40" fmla="*/ 2147483647 w 76"/>
            <a:gd name="T41" fmla="*/ 2147483647 h 53"/>
            <a:gd name="T42" fmla="*/ 2147483647 w 76"/>
            <a:gd name="T43" fmla="*/ 2147483647 h 53"/>
            <a:gd name="T44" fmla="*/ 2147483647 w 76"/>
            <a:gd name="T45" fmla="*/ 2147483647 h 53"/>
            <a:gd name="T46" fmla="*/ 2147483647 w 76"/>
            <a:gd name="T47" fmla="*/ 2147483647 h 53"/>
            <a:gd name="T48" fmla="*/ 2147483647 w 76"/>
            <a:gd name="T49" fmla="*/ 2147483647 h 53"/>
            <a:gd name="T50" fmla="*/ 2147483647 w 76"/>
            <a:gd name="T51" fmla="*/ 2147483647 h 53"/>
            <a:gd name="T52" fmla="*/ 2147483647 w 76"/>
            <a:gd name="T53" fmla="*/ 2147483647 h 53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76"/>
            <a:gd name="T82" fmla="*/ 0 h 53"/>
            <a:gd name="T83" fmla="*/ 76 w 76"/>
            <a:gd name="T84" fmla="*/ 53 h 53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76" h="53">
              <a:moveTo>
                <a:pt x="53" y="45"/>
              </a:moveTo>
              <a:lnTo>
                <a:pt x="29" y="52"/>
              </a:lnTo>
              <a:lnTo>
                <a:pt x="28" y="53"/>
              </a:lnTo>
              <a:lnTo>
                <a:pt x="26" y="53"/>
              </a:lnTo>
              <a:lnTo>
                <a:pt x="1" y="51"/>
              </a:lnTo>
              <a:lnTo>
                <a:pt x="0" y="51"/>
              </a:lnTo>
              <a:lnTo>
                <a:pt x="10" y="41"/>
              </a:lnTo>
              <a:lnTo>
                <a:pt x="27" y="23"/>
              </a:lnTo>
              <a:lnTo>
                <a:pt x="30" y="19"/>
              </a:lnTo>
              <a:lnTo>
                <a:pt x="31" y="18"/>
              </a:lnTo>
              <a:lnTo>
                <a:pt x="36" y="13"/>
              </a:lnTo>
              <a:lnTo>
                <a:pt x="39" y="9"/>
              </a:lnTo>
              <a:lnTo>
                <a:pt x="40" y="8"/>
              </a:lnTo>
              <a:lnTo>
                <a:pt x="47" y="0"/>
              </a:lnTo>
              <a:lnTo>
                <a:pt x="49" y="2"/>
              </a:lnTo>
              <a:lnTo>
                <a:pt x="76" y="18"/>
              </a:lnTo>
              <a:lnTo>
                <a:pt x="74" y="24"/>
              </a:lnTo>
              <a:lnTo>
                <a:pt x="72" y="30"/>
              </a:lnTo>
              <a:lnTo>
                <a:pt x="70" y="36"/>
              </a:lnTo>
              <a:lnTo>
                <a:pt x="69" y="37"/>
              </a:lnTo>
              <a:lnTo>
                <a:pt x="68" y="38"/>
              </a:lnTo>
              <a:lnTo>
                <a:pt x="67" y="40"/>
              </a:lnTo>
              <a:lnTo>
                <a:pt x="65" y="41"/>
              </a:lnTo>
              <a:lnTo>
                <a:pt x="64" y="42"/>
              </a:lnTo>
              <a:lnTo>
                <a:pt x="62" y="42"/>
              </a:lnTo>
              <a:lnTo>
                <a:pt x="53" y="45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51</xdr:col>
      <xdr:colOff>73195</xdr:colOff>
      <xdr:row>16</xdr:row>
      <xdr:rowOff>32526</xdr:rowOff>
    </xdr:from>
    <xdr:to>
      <xdr:col>55</xdr:col>
      <xdr:colOff>76251</xdr:colOff>
      <xdr:row>18</xdr:row>
      <xdr:rowOff>112119</xdr:rowOff>
    </xdr:to>
    <xdr:sp macro="" textlink="">
      <xdr:nvSpPr>
        <xdr:cNvPr id="188" name="Freeform 184">
          <a:extLst>
            <a:ext uri="{FF2B5EF4-FFF2-40B4-BE49-F238E27FC236}">
              <a16:creationId xmlns:a16="http://schemas.microsoft.com/office/drawing/2014/main" id="{E549C1A5-A6FC-4096-B12A-CE51A7681690}"/>
            </a:ext>
          </a:extLst>
        </xdr:cNvPr>
        <xdr:cNvSpPr>
          <a:spLocks/>
        </xdr:cNvSpPr>
      </xdr:nvSpPr>
      <xdr:spPr bwMode="auto">
        <a:xfrm>
          <a:off x="5902495" y="3096401"/>
          <a:ext cx="460256" cy="482818"/>
        </a:xfrm>
        <a:custGeom>
          <a:avLst/>
          <a:gdLst>
            <a:gd name="T0" fmla="*/ 2147483647 w 68"/>
            <a:gd name="T1" fmla="*/ 2147483647 h 62"/>
            <a:gd name="T2" fmla="*/ 2147483647 w 68"/>
            <a:gd name="T3" fmla="*/ 2147483647 h 62"/>
            <a:gd name="T4" fmla="*/ 2147483647 w 68"/>
            <a:gd name="T5" fmla="*/ 2147483647 h 62"/>
            <a:gd name="T6" fmla="*/ 2147483647 w 68"/>
            <a:gd name="T7" fmla="*/ 2147483647 h 62"/>
            <a:gd name="T8" fmla="*/ 2147483647 w 68"/>
            <a:gd name="T9" fmla="*/ 2147483647 h 62"/>
            <a:gd name="T10" fmla="*/ 2147483647 w 68"/>
            <a:gd name="T11" fmla="*/ 2147483647 h 62"/>
            <a:gd name="T12" fmla="*/ 2147483647 w 68"/>
            <a:gd name="T13" fmla="*/ 2147483647 h 62"/>
            <a:gd name="T14" fmla="*/ 2147483647 w 68"/>
            <a:gd name="T15" fmla="*/ 2147483647 h 62"/>
            <a:gd name="T16" fmla="*/ 2147483647 w 68"/>
            <a:gd name="T17" fmla="*/ 2147483647 h 62"/>
            <a:gd name="T18" fmla="*/ 2147483647 w 68"/>
            <a:gd name="T19" fmla="*/ 2147483647 h 62"/>
            <a:gd name="T20" fmla="*/ 2147483647 w 68"/>
            <a:gd name="T21" fmla="*/ 2147483647 h 62"/>
            <a:gd name="T22" fmla="*/ 2147483647 w 68"/>
            <a:gd name="T23" fmla="*/ 2147483647 h 62"/>
            <a:gd name="T24" fmla="*/ 2147483647 w 68"/>
            <a:gd name="T25" fmla="*/ 2147483647 h 62"/>
            <a:gd name="T26" fmla="*/ 2147483647 w 68"/>
            <a:gd name="T27" fmla="*/ 2147483647 h 62"/>
            <a:gd name="T28" fmla="*/ 2147483647 w 68"/>
            <a:gd name="T29" fmla="*/ 2147483647 h 62"/>
            <a:gd name="T30" fmla="*/ 0 w 68"/>
            <a:gd name="T31" fmla="*/ 2147483647 h 62"/>
            <a:gd name="T32" fmla="*/ 2147483647 w 68"/>
            <a:gd name="T33" fmla="*/ 2147483647 h 62"/>
            <a:gd name="T34" fmla="*/ 2147483647 w 68"/>
            <a:gd name="T35" fmla="*/ 2147483647 h 62"/>
            <a:gd name="T36" fmla="*/ 2147483647 w 68"/>
            <a:gd name="T37" fmla="*/ 2147483647 h 62"/>
            <a:gd name="T38" fmla="*/ 2147483647 w 68"/>
            <a:gd name="T39" fmla="*/ 2147483647 h 62"/>
            <a:gd name="T40" fmla="*/ 2147483647 w 68"/>
            <a:gd name="T41" fmla="*/ 2147483647 h 62"/>
            <a:gd name="T42" fmla="*/ 2147483647 w 68"/>
            <a:gd name="T43" fmla="*/ 2147483647 h 62"/>
            <a:gd name="T44" fmla="*/ 2147483647 w 68"/>
            <a:gd name="T45" fmla="*/ 2147483647 h 62"/>
            <a:gd name="T46" fmla="*/ 2147483647 w 68"/>
            <a:gd name="T47" fmla="*/ 0 h 62"/>
            <a:gd name="T48" fmla="*/ 2147483647 w 68"/>
            <a:gd name="T49" fmla="*/ 2147483647 h 62"/>
            <a:gd name="T50" fmla="*/ 2147483647 w 68"/>
            <a:gd name="T51" fmla="*/ 2147483647 h 62"/>
            <a:gd name="T52" fmla="*/ 2147483647 w 68"/>
            <a:gd name="T53" fmla="*/ 2147483647 h 62"/>
            <a:gd name="T54" fmla="*/ 2147483647 w 68"/>
            <a:gd name="T55" fmla="*/ 2147483647 h 62"/>
            <a:gd name="T56" fmla="*/ 2147483647 w 68"/>
            <a:gd name="T57" fmla="*/ 2147483647 h 62"/>
            <a:gd name="T58" fmla="*/ 2147483647 w 68"/>
            <a:gd name="T59" fmla="*/ 2147483647 h 62"/>
            <a:gd name="T60" fmla="*/ 2147483647 w 68"/>
            <a:gd name="T61" fmla="*/ 2147483647 h 62"/>
            <a:gd name="T62" fmla="*/ 2147483647 w 68"/>
            <a:gd name="T63" fmla="*/ 2147483647 h 62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68"/>
            <a:gd name="T97" fmla="*/ 0 h 62"/>
            <a:gd name="T98" fmla="*/ 68 w 68"/>
            <a:gd name="T99" fmla="*/ 62 h 62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68" h="62">
              <a:moveTo>
                <a:pt x="68" y="21"/>
              </a:moveTo>
              <a:lnTo>
                <a:pt x="61" y="29"/>
              </a:lnTo>
              <a:lnTo>
                <a:pt x="60" y="30"/>
              </a:lnTo>
              <a:lnTo>
                <a:pt x="57" y="34"/>
              </a:lnTo>
              <a:lnTo>
                <a:pt x="52" y="39"/>
              </a:lnTo>
              <a:lnTo>
                <a:pt x="51" y="40"/>
              </a:lnTo>
              <a:lnTo>
                <a:pt x="48" y="44"/>
              </a:lnTo>
              <a:lnTo>
                <a:pt x="31" y="62"/>
              </a:lnTo>
              <a:lnTo>
                <a:pt x="26" y="58"/>
              </a:lnTo>
              <a:lnTo>
                <a:pt x="26" y="57"/>
              </a:lnTo>
              <a:lnTo>
                <a:pt x="12" y="43"/>
              </a:lnTo>
              <a:lnTo>
                <a:pt x="10" y="41"/>
              </a:lnTo>
              <a:lnTo>
                <a:pt x="9" y="41"/>
              </a:lnTo>
              <a:lnTo>
                <a:pt x="6" y="38"/>
              </a:lnTo>
              <a:lnTo>
                <a:pt x="3" y="35"/>
              </a:lnTo>
              <a:lnTo>
                <a:pt x="0" y="31"/>
              </a:lnTo>
              <a:lnTo>
                <a:pt x="2" y="29"/>
              </a:lnTo>
              <a:lnTo>
                <a:pt x="8" y="23"/>
              </a:lnTo>
              <a:lnTo>
                <a:pt x="12" y="20"/>
              </a:lnTo>
              <a:lnTo>
                <a:pt x="15" y="17"/>
              </a:lnTo>
              <a:lnTo>
                <a:pt x="19" y="14"/>
              </a:lnTo>
              <a:lnTo>
                <a:pt x="22" y="10"/>
              </a:lnTo>
              <a:lnTo>
                <a:pt x="27" y="6"/>
              </a:lnTo>
              <a:lnTo>
                <a:pt x="33" y="0"/>
              </a:lnTo>
              <a:lnTo>
                <a:pt x="36" y="1"/>
              </a:lnTo>
              <a:lnTo>
                <a:pt x="41" y="4"/>
              </a:lnTo>
              <a:lnTo>
                <a:pt x="43" y="6"/>
              </a:lnTo>
              <a:lnTo>
                <a:pt x="46" y="8"/>
              </a:lnTo>
              <a:lnTo>
                <a:pt x="53" y="12"/>
              </a:lnTo>
              <a:lnTo>
                <a:pt x="55" y="13"/>
              </a:lnTo>
              <a:lnTo>
                <a:pt x="58" y="15"/>
              </a:lnTo>
              <a:lnTo>
                <a:pt x="68" y="21"/>
              </a:lnTo>
              <a:close/>
            </a:path>
          </a:pathLst>
        </a:custGeom>
        <a:pattFill prst="pct4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</xdr:col>
      <xdr:colOff>115862</xdr:colOff>
      <xdr:row>12</xdr:row>
      <xdr:rowOff>191067</xdr:rowOff>
    </xdr:from>
    <xdr:to>
      <xdr:col>4</xdr:col>
      <xdr:colOff>36146</xdr:colOff>
      <xdr:row>13</xdr:row>
      <xdr:rowOff>30761</xdr:rowOff>
    </xdr:to>
    <xdr:sp macro="" textlink="">
      <xdr:nvSpPr>
        <xdr:cNvPr id="189" name="Freeform 185">
          <a:extLst>
            <a:ext uri="{FF2B5EF4-FFF2-40B4-BE49-F238E27FC236}">
              <a16:creationId xmlns:a16="http://schemas.microsoft.com/office/drawing/2014/main" id="{BFE85AFA-3595-4DF0-9E97-E91159A157DE}"/>
            </a:ext>
          </a:extLst>
        </xdr:cNvPr>
        <xdr:cNvSpPr>
          <a:spLocks/>
        </xdr:cNvSpPr>
      </xdr:nvSpPr>
      <xdr:spPr bwMode="auto">
        <a:xfrm>
          <a:off x="458762" y="2458017"/>
          <a:ext cx="34584" cy="36544"/>
        </a:xfrm>
        <a:custGeom>
          <a:avLst/>
          <a:gdLst>
            <a:gd name="T0" fmla="*/ 2147483647 w 6"/>
            <a:gd name="T1" fmla="*/ 2147483647 h 5"/>
            <a:gd name="T2" fmla="*/ 0 w 6"/>
            <a:gd name="T3" fmla="*/ 2147483647 h 5"/>
            <a:gd name="T4" fmla="*/ 2147483647 w 6"/>
            <a:gd name="T5" fmla="*/ 0 h 5"/>
            <a:gd name="T6" fmla="*/ 2147483647 w 6"/>
            <a:gd name="T7" fmla="*/ 2147483647 h 5"/>
            <a:gd name="T8" fmla="*/ 2147483647 w 6"/>
            <a:gd name="T9" fmla="*/ 2147483647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5"/>
            <a:gd name="T17" fmla="*/ 6 w 6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5">
              <a:moveTo>
                <a:pt x="1" y="5"/>
              </a:moveTo>
              <a:lnTo>
                <a:pt x="0" y="2"/>
              </a:lnTo>
              <a:lnTo>
                <a:pt x="5" y="0"/>
              </a:lnTo>
              <a:lnTo>
                <a:pt x="6" y="2"/>
              </a:lnTo>
              <a:lnTo>
                <a:pt x="1" y="5"/>
              </a:lnTo>
              <a:close/>
            </a:path>
          </a:pathLst>
        </a:custGeom>
        <a:solidFill>
          <a:srgbClr val="FFFFFF"/>
        </a:solid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</xdr:col>
      <xdr:colOff>103454</xdr:colOff>
      <xdr:row>11</xdr:row>
      <xdr:rowOff>113083</xdr:rowOff>
    </xdr:from>
    <xdr:to>
      <xdr:col>10</xdr:col>
      <xdr:colOff>48846</xdr:colOff>
      <xdr:row>14</xdr:row>
      <xdr:rowOff>53748</xdr:rowOff>
    </xdr:to>
    <xdr:sp macro="" textlink="">
      <xdr:nvSpPr>
        <xdr:cNvPr id="190" name="Freeform 186">
          <a:extLst>
            <a:ext uri="{FF2B5EF4-FFF2-40B4-BE49-F238E27FC236}">
              <a16:creationId xmlns:a16="http://schemas.microsoft.com/office/drawing/2014/main" id="{205C9B81-D732-46D3-9CCC-DBD1AE77E7A6}"/>
            </a:ext>
          </a:extLst>
        </xdr:cNvPr>
        <xdr:cNvSpPr>
          <a:spLocks/>
        </xdr:cNvSpPr>
      </xdr:nvSpPr>
      <xdr:spPr bwMode="auto">
        <a:xfrm>
          <a:off x="678129" y="2180008"/>
          <a:ext cx="510542" cy="537565"/>
        </a:xfrm>
        <a:custGeom>
          <a:avLst/>
          <a:gdLst>
            <a:gd name="T0" fmla="*/ 2147483647 w 77"/>
            <a:gd name="T1" fmla="*/ 2147483647 h 70"/>
            <a:gd name="T2" fmla="*/ 2147483647 w 77"/>
            <a:gd name="T3" fmla="*/ 2147483647 h 70"/>
            <a:gd name="T4" fmla="*/ 2147483647 w 77"/>
            <a:gd name="T5" fmla="*/ 2147483647 h 70"/>
            <a:gd name="T6" fmla="*/ 2147483647 w 77"/>
            <a:gd name="T7" fmla="*/ 2147483647 h 70"/>
            <a:gd name="T8" fmla="*/ 2147483647 w 77"/>
            <a:gd name="T9" fmla="*/ 2147483647 h 70"/>
            <a:gd name="T10" fmla="*/ 2147483647 w 77"/>
            <a:gd name="T11" fmla="*/ 2147483647 h 70"/>
            <a:gd name="T12" fmla="*/ 2147483647 w 77"/>
            <a:gd name="T13" fmla="*/ 2147483647 h 70"/>
            <a:gd name="T14" fmla="*/ 0 w 77"/>
            <a:gd name="T15" fmla="*/ 2147483647 h 70"/>
            <a:gd name="T16" fmla="*/ 2147483647 w 77"/>
            <a:gd name="T17" fmla="*/ 2147483647 h 70"/>
            <a:gd name="T18" fmla="*/ 2147483647 w 77"/>
            <a:gd name="T19" fmla="*/ 2147483647 h 70"/>
            <a:gd name="T20" fmla="*/ 2147483647 w 77"/>
            <a:gd name="T21" fmla="*/ 2147483647 h 70"/>
            <a:gd name="T22" fmla="*/ 2147483647 w 77"/>
            <a:gd name="T23" fmla="*/ 2147483647 h 70"/>
            <a:gd name="T24" fmla="*/ 0 w 77"/>
            <a:gd name="T25" fmla="*/ 2147483647 h 70"/>
            <a:gd name="T26" fmla="*/ 2147483647 w 77"/>
            <a:gd name="T27" fmla="*/ 2147483647 h 70"/>
            <a:gd name="T28" fmla="*/ 2147483647 w 77"/>
            <a:gd name="T29" fmla="*/ 2147483647 h 70"/>
            <a:gd name="T30" fmla="*/ 2147483647 w 77"/>
            <a:gd name="T31" fmla="*/ 2147483647 h 70"/>
            <a:gd name="T32" fmla="*/ 2147483647 w 77"/>
            <a:gd name="T33" fmla="*/ 2147483647 h 70"/>
            <a:gd name="T34" fmla="*/ 2147483647 w 77"/>
            <a:gd name="T35" fmla="*/ 2147483647 h 70"/>
            <a:gd name="T36" fmla="*/ 2147483647 w 77"/>
            <a:gd name="T37" fmla="*/ 2147483647 h 70"/>
            <a:gd name="T38" fmla="*/ 2147483647 w 77"/>
            <a:gd name="T39" fmla="*/ 2147483647 h 70"/>
            <a:gd name="T40" fmla="*/ 2147483647 w 77"/>
            <a:gd name="T41" fmla="*/ 2147483647 h 70"/>
            <a:gd name="T42" fmla="*/ 2147483647 w 77"/>
            <a:gd name="T43" fmla="*/ 2147483647 h 70"/>
            <a:gd name="T44" fmla="*/ 2147483647 w 77"/>
            <a:gd name="T45" fmla="*/ 2147483647 h 70"/>
            <a:gd name="T46" fmla="*/ 2147483647 w 77"/>
            <a:gd name="T47" fmla="*/ 2147483647 h 70"/>
            <a:gd name="T48" fmla="*/ 2147483647 w 77"/>
            <a:gd name="T49" fmla="*/ 2147483647 h 70"/>
            <a:gd name="T50" fmla="*/ 2147483647 w 77"/>
            <a:gd name="T51" fmla="*/ 2147483647 h 70"/>
            <a:gd name="T52" fmla="*/ 2147483647 w 77"/>
            <a:gd name="T53" fmla="*/ 2147483647 h 70"/>
            <a:gd name="T54" fmla="*/ 2147483647 w 77"/>
            <a:gd name="T55" fmla="*/ 2147483647 h 70"/>
            <a:gd name="T56" fmla="*/ 2147483647 w 77"/>
            <a:gd name="T57" fmla="*/ 2147483647 h 70"/>
            <a:gd name="T58" fmla="*/ 2147483647 w 77"/>
            <a:gd name="T59" fmla="*/ 2147483647 h 70"/>
            <a:gd name="T60" fmla="*/ 2147483647 w 77"/>
            <a:gd name="T61" fmla="*/ 2147483647 h 70"/>
            <a:gd name="T62" fmla="*/ 2147483647 w 77"/>
            <a:gd name="T63" fmla="*/ 2147483647 h 70"/>
            <a:gd name="T64" fmla="*/ 2147483647 w 77"/>
            <a:gd name="T65" fmla="*/ 2147483647 h 70"/>
            <a:gd name="T66" fmla="*/ 2147483647 w 77"/>
            <a:gd name="T67" fmla="*/ 2147483647 h 70"/>
            <a:gd name="T68" fmla="*/ 2147483647 w 77"/>
            <a:gd name="T69" fmla="*/ 2147483647 h 70"/>
            <a:gd name="T70" fmla="*/ 2147483647 w 77"/>
            <a:gd name="T71" fmla="*/ 2147483647 h 70"/>
            <a:gd name="T72" fmla="*/ 2147483647 w 77"/>
            <a:gd name="T73" fmla="*/ 2147483647 h 70"/>
            <a:gd name="T74" fmla="*/ 2147483647 w 77"/>
            <a:gd name="T75" fmla="*/ 2147483647 h 70"/>
            <a:gd name="T76" fmla="*/ 2147483647 w 77"/>
            <a:gd name="T77" fmla="*/ 2147483647 h 70"/>
            <a:gd name="T78" fmla="*/ 2147483647 w 77"/>
            <a:gd name="T79" fmla="*/ 2147483647 h 70"/>
            <a:gd name="T80" fmla="*/ 2147483647 w 77"/>
            <a:gd name="T81" fmla="*/ 2147483647 h 70"/>
            <a:gd name="T82" fmla="*/ 2147483647 w 77"/>
            <a:gd name="T83" fmla="*/ 0 h 70"/>
            <a:gd name="T84" fmla="*/ 2147483647 w 77"/>
            <a:gd name="T85" fmla="*/ 2147483647 h 70"/>
            <a:gd name="T86" fmla="*/ 2147483647 w 77"/>
            <a:gd name="T87" fmla="*/ 2147483647 h 70"/>
            <a:gd name="T88" fmla="*/ 2147483647 w 77"/>
            <a:gd name="T89" fmla="*/ 2147483647 h 70"/>
            <a:gd name="T90" fmla="*/ 2147483647 w 77"/>
            <a:gd name="T91" fmla="*/ 2147483647 h 70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w 77"/>
            <a:gd name="T139" fmla="*/ 0 h 70"/>
            <a:gd name="T140" fmla="*/ 77 w 77"/>
            <a:gd name="T141" fmla="*/ 70 h 70"/>
          </a:gdLst>
          <a:ahLst/>
          <a:cxnLst>
            <a:cxn ang="T92">
              <a:pos x="T0" y="T1"/>
            </a:cxn>
            <a:cxn ang="T93">
              <a:pos x="T2" y="T3"/>
            </a:cxn>
            <a:cxn ang="T94">
              <a:pos x="T4" y="T5"/>
            </a:cxn>
            <a:cxn ang="T95">
              <a:pos x="T6" y="T7"/>
            </a:cxn>
            <a:cxn ang="T96">
              <a:pos x="T8" y="T9"/>
            </a:cxn>
            <a:cxn ang="T97">
              <a:pos x="T10" y="T11"/>
            </a:cxn>
            <a:cxn ang="T98">
              <a:pos x="T12" y="T13"/>
            </a:cxn>
            <a:cxn ang="T99">
              <a:pos x="T14" y="T15"/>
            </a:cxn>
            <a:cxn ang="T100">
              <a:pos x="T16" y="T17"/>
            </a:cxn>
            <a:cxn ang="T101">
              <a:pos x="T18" y="T19"/>
            </a:cxn>
            <a:cxn ang="T102">
              <a:pos x="T20" y="T21"/>
            </a:cxn>
            <a:cxn ang="T103">
              <a:pos x="T22" y="T23"/>
            </a:cxn>
            <a:cxn ang="T104">
              <a:pos x="T24" y="T25"/>
            </a:cxn>
            <a:cxn ang="T105">
              <a:pos x="T26" y="T27"/>
            </a:cxn>
            <a:cxn ang="T106">
              <a:pos x="T28" y="T29"/>
            </a:cxn>
            <a:cxn ang="T107">
              <a:pos x="T30" y="T31"/>
            </a:cxn>
            <a:cxn ang="T108">
              <a:pos x="T32" y="T33"/>
            </a:cxn>
            <a:cxn ang="T109">
              <a:pos x="T34" y="T35"/>
            </a:cxn>
            <a:cxn ang="T110">
              <a:pos x="T36" y="T37"/>
            </a:cxn>
            <a:cxn ang="T111">
              <a:pos x="T38" y="T39"/>
            </a:cxn>
            <a:cxn ang="T112">
              <a:pos x="T40" y="T41"/>
            </a:cxn>
            <a:cxn ang="T113">
              <a:pos x="T42" y="T43"/>
            </a:cxn>
            <a:cxn ang="T114">
              <a:pos x="T44" y="T45"/>
            </a:cxn>
            <a:cxn ang="T115">
              <a:pos x="T46" y="T47"/>
            </a:cxn>
            <a:cxn ang="T116">
              <a:pos x="T48" y="T49"/>
            </a:cxn>
            <a:cxn ang="T117">
              <a:pos x="T50" y="T51"/>
            </a:cxn>
            <a:cxn ang="T118">
              <a:pos x="T52" y="T53"/>
            </a:cxn>
            <a:cxn ang="T119">
              <a:pos x="T54" y="T55"/>
            </a:cxn>
            <a:cxn ang="T120">
              <a:pos x="T56" y="T57"/>
            </a:cxn>
            <a:cxn ang="T121">
              <a:pos x="T58" y="T59"/>
            </a:cxn>
            <a:cxn ang="T122">
              <a:pos x="T60" y="T61"/>
            </a:cxn>
            <a:cxn ang="T123">
              <a:pos x="T62" y="T63"/>
            </a:cxn>
            <a:cxn ang="T124">
              <a:pos x="T64" y="T65"/>
            </a:cxn>
            <a:cxn ang="T125">
              <a:pos x="T66" y="T67"/>
            </a:cxn>
            <a:cxn ang="T126">
              <a:pos x="T68" y="T69"/>
            </a:cxn>
            <a:cxn ang="T127">
              <a:pos x="T70" y="T71"/>
            </a:cxn>
            <a:cxn ang="T128">
              <a:pos x="T72" y="T73"/>
            </a:cxn>
            <a:cxn ang="T129">
              <a:pos x="T74" y="T75"/>
            </a:cxn>
            <a:cxn ang="T130">
              <a:pos x="T76" y="T77"/>
            </a:cxn>
            <a:cxn ang="T131">
              <a:pos x="T78" y="T79"/>
            </a:cxn>
            <a:cxn ang="T132">
              <a:pos x="T80" y="T81"/>
            </a:cxn>
            <a:cxn ang="T133">
              <a:pos x="T82" y="T83"/>
            </a:cxn>
            <a:cxn ang="T134">
              <a:pos x="T84" y="T85"/>
            </a:cxn>
            <a:cxn ang="T135">
              <a:pos x="T86" y="T87"/>
            </a:cxn>
            <a:cxn ang="T136">
              <a:pos x="T88" y="T89"/>
            </a:cxn>
            <a:cxn ang="T137">
              <a:pos x="T90" y="T91"/>
            </a:cxn>
          </a:cxnLst>
          <a:rect l="T138" t="T139" r="T140" b="T141"/>
          <a:pathLst>
            <a:path w="77" h="70">
              <a:moveTo>
                <a:pt x="30" y="9"/>
              </a:moveTo>
              <a:lnTo>
                <a:pt x="26" y="9"/>
              </a:lnTo>
              <a:lnTo>
                <a:pt x="24" y="9"/>
              </a:lnTo>
              <a:lnTo>
                <a:pt x="20" y="10"/>
              </a:lnTo>
              <a:lnTo>
                <a:pt x="16" y="10"/>
              </a:lnTo>
              <a:lnTo>
                <a:pt x="18" y="16"/>
              </a:lnTo>
              <a:lnTo>
                <a:pt x="17" y="16"/>
              </a:lnTo>
              <a:lnTo>
                <a:pt x="13" y="17"/>
              </a:lnTo>
              <a:lnTo>
                <a:pt x="9" y="19"/>
              </a:lnTo>
              <a:lnTo>
                <a:pt x="7" y="19"/>
              </a:lnTo>
              <a:lnTo>
                <a:pt x="5" y="20"/>
              </a:lnTo>
              <a:lnTo>
                <a:pt x="4" y="20"/>
              </a:lnTo>
              <a:lnTo>
                <a:pt x="2" y="20"/>
              </a:lnTo>
              <a:lnTo>
                <a:pt x="2" y="17"/>
              </a:lnTo>
              <a:lnTo>
                <a:pt x="0" y="18"/>
              </a:lnTo>
              <a:lnTo>
                <a:pt x="0" y="19"/>
              </a:lnTo>
              <a:lnTo>
                <a:pt x="1" y="20"/>
              </a:lnTo>
              <a:lnTo>
                <a:pt x="1" y="22"/>
              </a:lnTo>
              <a:lnTo>
                <a:pt x="1" y="23"/>
              </a:lnTo>
              <a:lnTo>
                <a:pt x="1" y="24"/>
              </a:lnTo>
              <a:lnTo>
                <a:pt x="2" y="24"/>
              </a:lnTo>
              <a:lnTo>
                <a:pt x="3" y="26"/>
              </a:lnTo>
              <a:lnTo>
                <a:pt x="4" y="28"/>
              </a:lnTo>
              <a:lnTo>
                <a:pt x="0" y="28"/>
              </a:lnTo>
              <a:lnTo>
                <a:pt x="1" y="31"/>
              </a:lnTo>
              <a:lnTo>
                <a:pt x="2" y="30"/>
              </a:lnTo>
              <a:lnTo>
                <a:pt x="5" y="29"/>
              </a:lnTo>
              <a:lnTo>
                <a:pt x="6" y="30"/>
              </a:lnTo>
              <a:lnTo>
                <a:pt x="8" y="35"/>
              </a:lnTo>
              <a:lnTo>
                <a:pt x="9" y="37"/>
              </a:lnTo>
              <a:lnTo>
                <a:pt x="10" y="40"/>
              </a:lnTo>
              <a:lnTo>
                <a:pt x="9" y="40"/>
              </a:lnTo>
              <a:lnTo>
                <a:pt x="11" y="44"/>
              </a:lnTo>
              <a:lnTo>
                <a:pt x="11" y="45"/>
              </a:lnTo>
              <a:lnTo>
                <a:pt x="12" y="45"/>
              </a:lnTo>
              <a:lnTo>
                <a:pt x="13" y="46"/>
              </a:lnTo>
              <a:lnTo>
                <a:pt x="16" y="47"/>
              </a:lnTo>
              <a:lnTo>
                <a:pt x="17" y="47"/>
              </a:lnTo>
              <a:lnTo>
                <a:pt x="17" y="48"/>
              </a:lnTo>
              <a:lnTo>
                <a:pt x="18" y="49"/>
              </a:lnTo>
              <a:lnTo>
                <a:pt x="19" y="51"/>
              </a:lnTo>
              <a:lnTo>
                <a:pt x="20" y="52"/>
              </a:lnTo>
              <a:lnTo>
                <a:pt x="21" y="53"/>
              </a:lnTo>
              <a:lnTo>
                <a:pt x="32" y="61"/>
              </a:lnTo>
              <a:lnTo>
                <a:pt x="35" y="63"/>
              </a:lnTo>
              <a:lnTo>
                <a:pt x="38" y="66"/>
              </a:lnTo>
              <a:lnTo>
                <a:pt x="42" y="70"/>
              </a:lnTo>
              <a:lnTo>
                <a:pt x="44" y="69"/>
              </a:lnTo>
              <a:lnTo>
                <a:pt x="47" y="68"/>
              </a:lnTo>
              <a:lnTo>
                <a:pt x="49" y="67"/>
              </a:lnTo>
              <a:lnTo>
                <a:pt x="51" y="66"/>
              </a:lnTo>
              <a:lnTo>
                <a:pt x="55" y="63"/>
              </a:lnTo>
              <a:lnTo>
                <a:pt x="60" y="60"/>
              </a:lnTo>
              <a:lnTo>
                <a:pt x="70" y="54"/>
              </a:lnTo>
              <a:lnTo>
                <a:pt x="74" y="53"/>
              </a:lnTo>
              <a:lnTo>
                <a:pt x="76" y="52"/>
              </a:lnTo>
              <a:lnTo>
                <a:pt x="76" y="48"/>
              </a:lnTo>
              <a:lnTo>
                <a:pt x="76" y="42"/>
              </a:lnTo>
              <a:lnTo>
                <a:pt x="74" y="41"/>
              </a:lnTo>
              <a:lnTo>
                <a:pt x="75" y="35"/>
              </a:lnTo>
              <a:lnTo>
                <a:pt x="75" y="33"/>
              </a:lnTo>
              <a:lnTo>
                <a:pt x="76" y="30"/>
              </a:lnTo>
              <a:lnTo>
                <a:pt x="77" y="26"/>
              </a:lnTo>
              <a:lnTo>
                <a:pt x="77" y="23"/>
              </a:lnTo>
              <a:lnTo>
                <a:pt x="74" y="22"/>
              </a:lnTo>
              <a:lnTo>
                <a:pt x="70" y="21"/>
              </a:lnTo>
              <a:lnTo>
                <a:pt x="67" y="19"/>
              </a:lnTo>
              <a:lnTo>
                <a:pt x="64" y="18"/>
              </a:lnTo>
              <a:lnTo>
                <a:pt x="60" y="16"/>
              </a:lnTo>
              <a:lnTo>
                <a:pt x="57" y="14"/>
              </a:lnTo>
              <a:lnTo>
                <a:pt x="54" y="13"/>
              </a:lnTo>
              <a:lnTo>
                <a:pt x="50" y="11"/>
              </a:lnTo>
              <a:lnTo>
                <a:pt x="48" y="9"/>
              </a:lnTo>
              <a:lnTo>
                <a:pt x="45" y="7"/>
              </a:lnTo>
              <a:lnTo>
                <a:pt x="43" y="5"/>
              </a:lnTo>
              <a:lnTo>
                <a:pt x="39" y="3"/>
              </a:lnTo>
              <a:lnTo>
                <a:pt x="37" y="1"/>
              </a:lnTo>
              <a:lnTo>
                <a:pt x="35" y="0"/>
              </a:lnTo>
              <a:lnTo>
                <a:pt x="36" y="1"/>
              </a:lnTo>
              <a:lnTo>
                <a:pt x="35" y="4"/>
              </a:lnTo>
              <a:lnTo>
                <a:pt x="35" y="5"/>
              </a:lnTo>
              <a:lnTo>
                <a:pt x="35" y="8"/>
              </a:lnTo>
              <a:lnTo>
                <a:pt x="35" y="10"/>
              </a:lnTo>
              <a:lnTo>
                <a:pt x="31" y="11"/>
              </a:lnTo>
              <a:lnTo>
                <a:pt x="30" y="9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10</xdr:col>
      <xdr:colOff>26791</xdr:colOff>
      <xdr:row>12</xdr:row>
      <xdr:rowOff>91783</xdr:rowOff>
    </xdr:from>
    <xdr:to>
      <xdr:col>14</xdr:col>
      <xdr:colOff>103360</xdr:colOff>
      <xdr:row>15</xdr:row>
      <xdr:rowOff>47723</xdr:rowOff>
    </xdr:to>
    <xdr:sp macro="" textlink="">
      <xdr:nvSpPr>
        <xdr:cNvPr id="191" name="Freeform 187">
          <a:extLst>
            <a:ext uri="{FF2B5EF4-FFF2-40B4-BE49-F238E27FC236}">
              <a16:creationId xmlns:a16="http://schemas.microsoft.com/office/drawing/2014/main" id="{BEEF0E12-96E5-4E8C-87C1-652F1FC8B780}"/>
            </a:ext>
          </a:extLst>
        </xdr:cNvPr>
        <xdr:cNvSpPr>
          <a:spLocks/>
        </xdr:cNvSpPr>
      </xdr:nvSpPr>
      <xdr:spPr bwMode="auto">
        <a:xfrm>
          <a:off x="1172966" y="2355558"/>
          <a:ext cx="533769" cy="556015"/>
        </a:xfrm>
        <a:custGeom>
          <a:avLst/>
          <a:gdLst>
            <a:gd name="T0" fmla="*/ 2147483647 w 78"/>
            <a:gd name="T1" fmla="*/ 2147483647 h 72"/>
            <a:gd name="T2" fmla="*/ 2147483647 w 78"/>
            <a:gd name="T3" fmla="*/ 2147483647 h 72"/>
            <a:gd name="T4" fmla="*/ 2147483647 w 78"/>
            <a:gd name="T5" fmla="*/ 2147483647 h 72"/>
            <a:gd name="T6" fmla="*/ 2147483647 w 78"/>
            <a:gd name="T7" fmla="*/ 2147483647 h 72"/>
            <a:gd name="T8" fmla="*/ 2147483647 w 78"/>
            <a:gd name="T9" fmla="*/ 2147483647 h 72"/>
            <a:gd name="T10" fmla="*/ 2147483647 w 78"/>
            <a:gd name="T11" fmla="*/ 2147483647 h 72"/>
            <a:gd name="T12" fmla="*/ 2147483647 w 78"/>
            <a:gd name="T13" fmla="*/ 2147483647 h 72"/>
            <a:gd name="T14" fmla="*/ 2147483647 w 78"/>
            <a:gd name="T15" fmla="*/ 2147483647 h 72"/>
            <a:gd name="T16" fmla="*/ 2147483647 w 78"/>
            <a:gd name="T17" fmla="*/ 2147483647 h 72"/>
            <a:gd name="T18" fmla="*/ 2147483647 w 78"/>
            <a:gd name="T19" fmla="*/ 2147483647 h 72"/>
            <a:gd name="T20" fmla="*/ 2147483647 w 78"/>
            <a:gd name="T21" fmla="*/ 2147483647 h 72"/>
            <a:gd name="T22" fmla="*/ 2147483647 w 78"/>
            <a:gd name="T23" fmla="*/ 2147483647 h 72"/>
            <a:gd name="T24" fmla="*/ 2147483647 w 78"/>
            <a:gd name="T25" fmla="*/ 2147483647 h 72"/>
            <a:gd name="T26" fmla="*/ 2147483647 w 78"/>
            <a:gd name="T27" fmla="*/ 2147483647 h 72"/>
            <a:gd name="T28" fmla="*/ 2147483647 w 78"/>
            <a:gd name="T29" fmla="*/ 2147483647 h 72"/>
            <a:gd name="T30" fmla="*/ 2147483647 w 78"/>
            <a:gd name="T31" fmla="*/ 2147483647 h 72"/>
            <a:gd name="T32" fmla="*/ 2147483647 w 78"/>
            <a:gd name="T33" fmla="*/ 2147483647 h 72"/>
            <a:gd name="T34" fmla="*/ 2147483647 w 78"/>
            <a:gd name="T35" fmla="*/ 2147483647 h 72"/>
            <a:gd name="T36" fmla="*/ 2147483647 w 78"/>
            <a:gd name="T37" fmla="*/ 2147483647 h 72"/>
            <a:gd name="T38" fmla="*/ 2147483647 w 78"/>
            <a:gd name="T39" fmla="*/ 2147483647 h 72"/>
            <a:gd name="T40" fmla="*/ 2147483647 w 78"/>
            <a:gd name="T41" fmla="*/ 2147483647 h 72"/>
            <a:gd name="T42" fmla="*/ 2147483647 w 78"/>
            <a:gd name="T43" fmla="*/ 2147483647 h 72"/>
            <a:gd name="T44" fmla="*/ 2147483647 w 78"/>
            <a:gd name="T45" fmla="*/ 2147483647 h 72"/>
            <a:gd name="T46" fmla="*/ 2147483647 w 78"/>
            <a:gd name="T47" fmla="*/ 2147483647 h 72"/>
            <a:gd name="T48" fmla="*/ 2147483647 w 78"/>
            <a:gd name="T49" fmla="*/ 2147483647 h 72"/>
            <a:gd name="T50" fmla="*/ 2147483647 w 78"/>
            <a:gd name="T51" fmla="*/ 2147483647 h 72"/>
            <a:gd name="T52" fmla="*/ 2147483647 w 78"/>
            <a:gd name="T53" fmla="*/ 2147483647 h 72"/>
            <a:gd name="T54" fmla="*/ 2147483647 w 78"/>
            <a:gd name="T55" fmla="*/ 2147483647 h 72"/>
            <a:gd name="T56" fmla="*/ 2147483647 w 78"/>
            <a:gd name="T57" fmla="*/ 2147483647 h 72"/>
            <a:gd name="T58" fmla="*/ 2147483647 w 78"/>
            <a:gd name="T59" fmla="*/ 2147483647 h 72"/>
            <a:gd name="T60" fmla="*/ 2147483647 w 78"/>
            <a:gd name="T61" fmla="*/ 2147483647 h 72"/>
            <a:gd name="T62" fmla="*/ 2147483647 w 78"/>
            <a:gd name="T63" fmla="*/ 2147483647 h 72"/>
            <a:gd name="T64" fmla="*/ 2147483647 w 78"/>
            <a:gd name="T65" fmla="*/ 2147483647 h 72"/>
            <a:gd name="T66" fmla="*/ 2147483647 w 78"/>
            <a:gd name="T67" fmla="*/ 2147483647 h 72"/>
            <a:gd name="T68" fmla="*/ 2147483647 w 78"/>
            <a:gd name="T69" fmla="*/ 2147483647 h 72"/>
            <a:gd name="T70" fmla="*/ 2147483647 w 78"/>
            <a:gd name="T71" fmla="*/ 2147483647 h 72"/>
            <a:gd name="T72" fmla="*/ 2147483647 w 78"/>
            <a:gd name="T73" fmla="*/ 2147483647 h 72"/>
            <a:gd name="T74" fmla="*/ 2147483647 w 78"/>
            <a:gd name="T75" fmla="*/ 2147483647 h 72"/>
            <a:gd name="T76" fmla="*/ 2147483647 w 78"/>
            <a:gd name="T77" fmla="*/ 2147483647 h 72"/>
            <a:gd name="T78" fmla="*/ 2147483647 w 78"/>
            <a:gd name="T79" fmla="*/ 2147483647 h 72"/>
            <a:gd name="T80" fmla="*/ 0 w 78"/>
            <a:gd name="T81" fmla="*/ 2147483647 h 72"/>
            <a:gd name="T82" fmla="*/ 2147483647 w 78"/>
            <a:gd name="T83" fmla="*/ 2147483647 h 72"/>
            <a:gd name="T84" fmla="*/ 2147483647 w 78"/>
            <a:gd name="T85" fmla="*/ 2147483647 h 72"/>
            <a:gd name="T86" fmla="*/ 2147483647 w 78"/>
            <a:gd name="T87" fmla="*/ 2147483647 h 72"/>
            <a:gd name="T88" fmla="*/ 2147483647 w 78"/>
            <a:gd name="T89" fmla="*/ 2147483647 h 72"/>
            <a:gd name="T90" fmla="*/ 2147483647 w 78"/>
            <a:gd name="T91" fmla="*/ 0 h 72"/>
            <a:gd name="T92" fmla="*/ 2147483647 w 78"/>
            <a:gd name="T93" fmla="*/ 2147483647 h 72"/>
            <a:gd name="T94" fmla="*/ 2147483647 w 78"/>
            <a:gd name="T95" fmla="*/ 2147483647 h 72"/>
            <a:gd name="T96" fmla="*/ 2147483647 w 78"/>
            <a:gd name="T97" fmla="*/ 2147483647 h 72"/>
            <a:gd name="T98" fmla="*/ 2147483647 w 78"/>
            <a:gd name="T99" fmla="*/ 2147483647 h 72"/>
            <a:gd name="T100" fmla="*/ 2147483647 w 78"/>
            <a:gd name="T101" fmla="*/ 2147483647 h 72"/>
            <a:gd name="T102" fmla="*/ 2147483647 w 78"/>
            <a:gd name="T103" fmla="*/ 2147483647 h 72"/>
            <a:gd name="T104" fmla="*/ 2147483647 w 78"/>
            <a:gd name="T105" fmla="*/ 2147483647 h 72"/>
            <a:gd name="T106" fmla="*/ 2147483647 w 78"/>
            <a:gd name="T107" fmla="*/ 2147483647 h 72"/>
            <a:gd name="T108" fmla="*/ 2147483647 w 78"/>
            <a:gd name="T109" fmla="*/ 2147483647 h 72"/>
            <a:gd name="T110" fmla="*/ 2147483647 w 78"/>
            <a:gd name="T111" fmla="*/ 2147483647 h 72"/>
            <a:gd name="T112" fmla="*/ 2147483647 w 78"/>
            <a:gd name="T113" fmla="*/ 2147483647 h 72"/>
            <a:gd name="T114" fmla="*/ 2147483647 w 78"/>
            <a:gd name="T115" fmla="*/ 2147483647 h 72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w 78"/>
            <a:gd name="T175" fmla="*/ 0 h 72"/>
            <a:gd name="T176" fmla="*/ 78 w 78"/>
            <a:gd name="T177" fmla="*/ 72 h 72"/>
          </a:gdLst>
          <a:ahLst/>
          <a:cxnLst>
            <a:cxn ang="T116">
              <a:pos x="T0" y="T1"/>
            </a:cxn>
            <a:cxn ang="T117">
              <a:pos x="T2" y="T3"/>
            </a:cxn>
            <a:cxn ang="T118">
              <a:pos x="T4" y="T5"/>
            </a:cxn>
            <a:cxn ang="T119">
              <a:pos x="T6" y="T7"/>
            </a:cxn>
            <a:cxn ang="T120">
              <a:pos x="T8" y="T9"/>
            </a:cxn>
            <a:cxn ang="T121">
              <a:pos x="T10" y="T11"/>
            </a:cxn>
            <a:cxn ang="T122">
              <a:pos x="T12" y="T13"/>
            </a:cxn>
            <a:cxn ang="T123">
              <a:pos x="T14" y="T15"/>
            </a:cxn>
            <a:cxn ang="T124">
              <a:pos x="T16" y="T17"/>
            </a:cxn>
            <a:cxn ang="T125">
              <a:pos x="T18" y="T19"/>
            </a:cxn>
            <a:cxn ang="T126">
              <a:pos x="T20" y="T21"/>
            </a:cxn>
            <a:cxn ang="T127">
              <a:pos x="T22" y="T23"/>
            </a:cxn>
            <a:cxn ang="T128">
              <a:pos x="T24" y="T25"/>
            </a:cxn>
            <a:cxn ang="T129">
              <a:pos x="T26" y="T27"/>
            </a:cxn>
            <a:cxn ang="T130">
              <a:pos x="T28" y="T29"/>
            </a:cxn>
            <a:cxn ang="T131">
              <a:pos x="T30" y="T31"/>
            </a:cxn>
            <a:cxn ang="T132">
              <a:pos x="T32" y="T33"/>
            </a:cxn>
            <a:cxn ang="T133">
              <a:pos x="T34" y="T35"/>
            </a:cxn>
            <a:cxn ang="T134">
              <a:pos x="T36" y="T37"/>
            </a:cxn>
            <a:cxn ang="T135">
              <a:pos x="T38" y="T39"/>
            </a:cxn>
            <a:cxn ang="T136">
              <a:pos x="T40" y="T41"/>
            </a:cxn>
            <a:cxn ang="T137">
              <a:pos x="T42" y="T43"/>
            </a:cxn>
            <a:cxn ang="T138">
              <a:pos x="T44" y="T45"/>
            </a:cxn>
            <a:cxn ang="T139">
              <a:pos x="T46" y="T47"/>
            </a:cxn>
            <a:cxn ang="T140">
              <a:pos x="T48" y="T49"/>
            </a:cxn>
            <a:cxn ang="T141">
              <a:pos x="T50" y="T51"/>
            </a:cxn>
            <a:cxn ang="T142">
              <a:pos x="T52" y="T53"/>
            </a:cxn>
            <a:cxn ang="T143">
              <a:pos x="T54" y="T55"/>
            </a:cxn>
            <a:cxn ang="T144">
              <a:pos x="T56" y="T57"/>
            </a:cxn>
            <a:cxn ang="T145">
              <a:pos x="T58" y="T59"/>
            </a:cxn>
            <a:cxn ang="T146">
              <a:pos x="T60" y="T61"/>
            </a:cxn>
            <a:cxn ang="T147">
              <a:pos x="T62" y="T63"/>
            </a:cxn>
            <a:cxn ang="T148">
              <a:pos x="T64" y="T65"/>
            </a:cxn>
            <a:cxn ang="T149">
              <a:pos x="T66" y="T67"/>
            </a:cxn>
            <a:cxn ang="T150">
              <a:pos x="T68" y="T69"/>
            </a:cxn>
            <a:cxn ang="T151">
              <a:pos x="T70" y="T71"/>
            </a:cxn>
            <a:cxn ang="T152">
              <a:pos x="T72" y="T73"/>
            </a:cxn>
            <a:cxn ang="T153">
              <a:pos x="T74" y="T75"/>
            </a:cxn>
            <a:cxn ang="T154">
              <a:pos x="T76" y="T77"/>
            </a:cxn>
            <a:cxn ang="T155">
              <a:pos x="T78" y="T79"/>
            </a:cxn>
            <a:cxn ang="T156">
              <a:pos x="T80" y="T81"/>
            </a:cxn>
            <a:cxn ang="T157">
              <a:pos x="T82" y="T83"/>
            </a:cxn>
            <a:cxn ang="T158">
              <a:pos x="T84" y="T85"/>
            </a:cxn>
            <a:cxn ang="T159">
              <a:pos x="T86" y="T87"/>
            </a:cxn>
            <a:cxn ang="T160">
              <a:pos x="T88" y="T89"/>
            </a:cxn>
            <a:cxn ang="T161">
              <a:pos x="T90" y="T91"/>
            </a:cxn>
            <a:cxn ang="T162">
              <a:pos x="T92" y="T93"/>
            </a:cxn>
            <a:cxn ang="T163">
              <a:pos x="T94" y="T95"/>
            </a:cxn>
            <a:cxn ang="T164">
              <a:pos x="T96" y="T97"/>
            </a:cxn>
            <a:cxn ang="T165">
              <a:pos x="T98" y="T99"/>
            </a:cxn>
            <a:cxn ang="T166">
              <a:pos x="T100" y="T101"/>
            </a:cxn>
            <a:cxn ang="T167">
              <a:pos x="T102" y="T103"/>
            </a:cxn>
            <a:cxn ang="T168">
              <a:pos x="T104" y="T105"/>
            </a:cxn>
            <a:cxn ang="T169">
              <a:pos x="T106" y="T107"/>
            </a:cxn>
            <a:cxn ang="T170">
              <a:pos x="T108" y="T109"/>
            </a:cxn>
            <a:cxn ang="T171">
              <a:pos x="T110" y="T111"/>
            </a:cxn>
            <a:cxn ang="T172">
              <a:pos x="T112" y="T113"/>
            </a:cxn>
            <a:cxn ang="T173">
              <a:pos x="T114" y="T115"/>
            </a:cxn>
          </a:cxnLst>
          <a:rect l="T174" t="T175" r="T176" b="T177"/>
          <a:pathLst>
            <a:path w="78" h="72">
              <a:moveTo>
                <a:pt x="76" y="14"/>
              </a:moveTo>
              <a:lnTo>
                <a:pt x="78" y="33"/>
              </a:lnTo>
              <a:lnTo>
                <a:pt x="76" y="34"/>
              </a:lnTo>
              <a:lnTo>
                <a:pt x="68" y="37"/>
              </a:lnTo>
              <a:lnTo>
                <a:pt x="65" y="38"/>
              </a:lnTo>
              <a:lnTo>
                <a:pt x="64" y="39"/>
              </a:lnTo>
              <a:lnTo>
                <a:pt x="60" y="41"/>
              </a:lnTo>
              <a:lnTo>
                <a:pt x="58" y="45"/>
              </a:lnTo>
              <a:lnTo>
                <a:pt x="56" y="46"/>
              </a:lnTo>
              <a:lnTo>
                <a:pt x="53" y="48"/>
              </a:lnTo>
              <a:lnTo>
                <a:pt x="52" y="49"/>
              </a:lnTo>
              <a:lnTo>
                <a:pt x="49" y="53"/>
              </a:lnTo>
              <a:lnTo>
                <a:pt x="49" y="55"/>
              </a:lnTo>
              <a:lnTo>
                <a:pt x="43" y="58"/>
              </a:lnTo>
              <a:lnTo>
                <a:pt x="38" y="60"/>
              </a:lnTo>
              <a:lnTo>
                <a:pt x="37" y="61"/>
              </a:lnTo>
              <a:lnTo>
                <a:pt x="33" y="63"/>
              </a:lnTo>
              <a:lnTo>
                <a:pt x="27" y="65"/>
              </a:lnTo>
              <a:lnTo>
                <a:pt x="21" y="67"/>
              </a:lnTo>
              <a:lnTo>
                <a:pt x="22" y="68"/>
              </a:lnTo>
              <a:lnTo>
                <a:pt x="18" y="71"/>
              </a:lnTo>
              <a:lnTo>
                <a:pt x="14" y="72"/>
              </a:lnTo>
              <a:lnTo>
                <a:pt x="13" y="66"/>
              </a:lnTo>
              <a:lnTo>
                <a:pt x="11" y="62"/>
              </a:lnTo>
              <a:lnTo>
                <a:pt x="11" y="60"/>
              </a:lnTo>
              <a:lnTo>
                <a:pt x="12" y="56"/>
              </a:lnTo>
              <a:lnTo>
                <a:pt x="14" y="53"/>
              </a:lnTo>
              <a:lnTo>
                <a:pt x="14" y="52"/>
              </a:lnTo>
              <a:lnTo>
                <a:pt x="12" y="48"/>
              </a:lnTo>
              <a:lnTo>
                <a:pt x="11" y="44"/>
              </a:lnTo>
              <a:lnTo>
                <a:pt x="10" y="39"/>
              </a:lnTo>
              <a:lnTo>
                <a:pt x="9" y="36"/>
              </a:lnTo>
              <a:lnTo>
                <a:pt x="9" y="34"/>
              </a:lnTo>
              <a:lnTo>
                <a:pt x="9" y="31"/>
              </a:lnTo>
              <a:lnTo>
                <a:pt x="9" y="28"/>
              </a:lnTo>
              <a:lnTo>
                <a:pt x="8" y="25"/>
              </a:lnTo>
              <a:lnTo>
                <a:pt x="5" y="27"/>
              </a:lnTo>
              <a:lnTo>
                <a:pt x="2" y="29"/>
              </a:lnTo>
              <a:lnTo>
                <a:pt x="2" y="25"/>
              </a:lnTo>
              <a:lnTo>
                <a:pt x="2" y="19"/>
              </a:lnTo>
              <a:lnTo>
                <a:pt x="0" y="18"/>
              </a:lnTo>
              <a:lnTo>
                <a:pt x="1" y="12"/>
              </a:lnTo>
              <a:lnTo>
                <a:pt x="1" y="10"/>
              </a:lnTo>
              <a:lnTo>
                <a:pt x="2" y="7"/>
              </a:lnTo>
              <a:lnTo>
                <a:pt x="3" y="3"/>
              </a:lnTo>
              <a:lnTo>
                <a:pt x="3" y="0"/>
              </a:lnTo>
              <a:lnTo>
                <a:pt x="7" y="2"/>
              </a:lnTo>
              <a:lnTo>
                <a:pt x="11" y="3"/>
              </a:lnTo>
              <a:lnTo>
                <a:pt x="14" y="4"/>
              </a:lnTo>
              <a:lnTo>
                <a:pt x="17" y="4"/>
              </a:lnTo>
              <a:lnTo>
                <a:pt x="27" y="6"/>
              </a:lnTo>
              <a:lnTo>
                <a:pt x="29" y="6"/>
              </a:lnTo>
              <a:lnTo>
                <a:pt x="36" y="7"/>
              </a:lnTo>
              <a:lnTo>
                <a:pt x="50" y="9"/>
              </a:lnTo>
              <a:lnTo>
                <a:pt x="52" y="10"/>
              </a:lnTo>
              <a:lnTo>
                <a:pt x="68" y="13"/>
              </a:lnTo>
              <a:lnTo>
                <a:pt x="76" y="13"/>
              </a:lnTo>
              <a:lnTo>
                <a:pt x="76" y="14"/>
              </a:lnTo>
              <a:close/>
            </a:path>
          </a:pathLst>
        </a:custGeom>
        <a:pattFill prst="pct5">
          <a:fgClr>
            <a:schemeClr val="bg1">
              <a:lumMod val="65000"/>
            </a:schemeClr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7</xdr:col>
      <xdr:colOff>89511</xdr:colOff>
      <xdr:row>11</xdr:row>
      <xdr:rowOff>12267</xdr:rowOff>
    </xdr:from>
    <xdr:to>
      <xdr:col>14</xdr:col>
      <xdr:colOff>88658</xdr:colOff>
      <xdr:row>12</xdr:row>
      <xdr:rowOff>191068</xdr:rowOff>
    </xdr:to>
    <xdr:sp macro="" textlink="">
      <xdr:nvSpPr>
        <xdr:cNvPr id="192" name="Freeform 188">
          <a:extLst>
            <a:ext uri="{FF2B5EF4-FFF2-40B4-BE49-F238E27FC236}">
              <a16:creationId xmlns:a16="http://schemas.microsoft.com/office/drawing/2014/main" id="{08BBE33D-9347-4C8A-AE9E-CE0B3C519F30}"/>
            </a:ext>
          </a:extLst>
        </xdr:cNvPr>
        <xdr:cNvSpPr>
          <a:spLocks/>
        </xdr:cNvSpPr>
      </xdr:nvSpPr>
      <xdr:spPr bwMode="auto">
        <a:xfrm>
          <a:off x="886436" y="2076017"/>
          <a:ext cx="799247" cy="382001"/>
        </a:xfrm>
        <a:custGeom>
          <a:avLst/>
          <a:gdLst>
            <a:gd name="T0" fmla="*/ 2147483647 w 118"/>
            <a:gd name="T1" fmla="*/ 2147483647 h 49"/>
            <a:gd name="T2" fmla="*/ 2147483647 w 118"/>
            <a:gd name="T3" fmla="*/ 2147483647 h 49"/>
            <a:gd name="T4" fmla="*/ 2147483647 w 118"/>
            <a:gd name="T5" fmla="*/ 2147483647 h 49"/>
            <a:gd name="T6" fmla="*/ 2147483647 w 118"/>
            <a:gd name="T7" fmla="*/ 2147483647 h 49"/>
            <a:gd name="T8" fmla="*/ 2147483647 w 118"/>
            <a:gd name="T9" fmla="*/ 2147483647 h 49"/>
            <a:gd name="T10" fmla="*/ 2147483647 w 118"/>
            <a:gd name="T11" fmla="*/ 2147483647 h 49"/>
            <a:gd name="T12" fmla="*/ 2147483647 w 118"/>
            <a:gd name="T13" fmla="*/ 2147483647 h 49"/>
            <a:gd name="T14" fmla="*/ 2147483647 w 118"/>
            <a:gd name="T15" fmla="*/ 2147483647 h 49"/>
            <a:gd name="T16" fmla="*/ 2147483647 w 118"/>
            <a:gd name="T17" fmla="*/ 2147483647 h 49"/>
            <a:gd name="T18" fmla="*/ 2147483647 w 118"/>
            <a:gd name="T19" fmla="*/ 2147483647 h 49"/>
            <a:gd name="T20" fmla="*/ 2147483647 w 118"/>
            <a:gd name="T21" fmla="*/ 2147483647 h 49"/>
            <a:gd name="T22" fmla="*/ 2147483647 w 118"/>
            <a:gd name="T23" fmla="*/ 2147483647 h 49"/>
            <a:gd name="T24" fmla="*/ 2147483647 w 118"/>
            <a:gd name="T25" fmla="*/ 2147483647 h 49"/>
            <a:gd name="T26" fmla="*/ 2147483647 w 118"/>
            <a:gd name="T27" fmla="*/ 2147483647 h 49"/>
            <a:gd name="T28" fmla="*/ 2147483647 w 118"/>
            <a:gd name="T29" fmla="*/ 2147483647 h 49"/>
            <a:gd name="T30" fmla="*/ 2147483647 w 118"/>
            <a:gd name="T31" fmla="*/ 2147483647 h 49"/>
            <a:gd name="T32" fmla="*/ 2147483647 w 118"/>
            <a:gd name="T33" fmla="*/ 2147483647 h 49"/>
            <a:gd name="T34" fmla="*/ 2147483647 w 118"/>
            <a:gd name="T35" fmla="*/ 2147483647 h 49"/>
            <a:gd name="T36" fmla="*/ 2147483647 w 118"/>
            <a:gd name="T37" fmla="*/ 2147483647 h 49"/>
            <a:gd name="T38" fmla="*/ 2147483647 w 118"/>
            <a:gd name="T39" fmla="*/ 2147483647 h 49"/>
            <a:gd name="T40" fmla="*/ 2147483647 w 118"/>
            <a:gd name="T41" fmla="*/ 2147483647 h 49"/>
            <a:gd name="T42" fmla="*/ 2147483647 w 118"/>
            <a:gd name="T43" fmla="*/ 2147483647 h 49"/>
            <a:gd name="T44" fmla="*/ 2147483647 w 118"/>
            <a:gd name="T45" fmla="*/ 2147483647 h 49"/>
            <a:gd name="T46" fmla="*/ 2147483647 w 118"/>
            <a:gd name="T47" fmla="*/ 2147483647 h 49"/>
            <a:gd name="T48" fmla="*/ 2147483647 w 118"/>
            <a:gd name="T49" fmla="*/ 2147483647 h 49"/>
            <a:gd name="T50" fmla="*/ 2147483647 w 118"/>
            <a:gd name="T51" fmla="*/ 0 h 49"/>
            <a:gd name="T52" fmla="*/ 2147483647 w 118"/>
            <a:gd name="T53" fmla="*/ 2147483647 h 49"/>
            <a:gd name="T54" fmla="*/ 2147483647 w 118"/>
            <a:gd name="T55" fmla="*/ 2147483647 h 49"/>
            <a:gd name="T56" fmla="*/ 2147483647 w 118"/>
            <a:gd name="T57" fmla="*/ 2147483647 h 49"/>
            <a:gd name="T58" fmla="*/ 2147483647 w 118"/>
            <a:gd name="T59" fmla="*/ 2147483647 h 49"/>
            <a:gd name="T60" fmla="*/ 2147483647 w 118"/>
            <a:gd name="T61" fmla="*/ 2147483647 h 49"/>
            <a:gd name="T62" fmla="*/ 2147483647 w 118"/>
            <a:gd name="T63" fmla="*/ 2147483647 h 49"/>
            <a:gd name="T64" fmla="*/ 2147483647 w 118"/>
            <a:gd name="T65" fmla="*/ 2147483647 h 49"/>
            <a:gd name="T66" fmla="*/ 2147483647 w 118"/>
            <a:gd name="T67" fmla="*/ 2147483647 h 49"/>
            <a:gd name="T68" fmla="*/ 2147483647 w 118"/>
            <a:gd name="T69" fmla="*/ 2147483647 h 49"/>
            <a:gd name="T70" fmla="*/ 2147483647 w 118"/>
            <a:gd name="T71" fmla="*/ 2147483647 h 49"/>
            <a:gd name="T72" fmla="*/ 2147483647 w 118"/>
            <a:gd name="T73" fmla="*/ 2147483647 h 49"/>
            <a:gd name="T74" fmla="*/ 2147483647 w 118"/>
            <a:gd name="T75" fmla="*/ 2147483647 h 49"/>
            <a:gd name="T76" fmla="*/ 2147483647 w 118"/>
            <a:gd name="T77" fmla="*/ 2147483647 h 49"/>
            <a:gd name="T78" fmla="*/ 2147483647 w 118"/>
            <a:gd name="T79" fmla="*/ 2147483647 h 49"/>
            <a:gd name="T80" fmla="*/ 2147483647 w 118"/>
            <a:gd name="T81" fmla="*/ 2147483647 h 49"/>
            <a:gd name="T82" fmla="*/ 2147483647 w 118"/>
            <a:gd name="T83" fmla="*/ 2147483647 h 49"/>
            <a:gd name="T84" fmla="*/ 2147483647 w 118"/>
            <a:gd name="T85" fmla="*/ 2147483647 h 49"/>
            <a:gd name="T86" fmla="*/ 2147483647 w 118"/>
            <a:gd name="T87" fmla="*/ 2147483647 h 49"/>
            <a:gd name="T88" fmla="*/ 2147483647 w 118"/>
            <a:gd name="T89" fmla="*/ 2147483647 h 49"/>
            <a:gd name="T90" fmla="*/ 2147483647 w 118"/>
            <a:gd name="T91" fmla="*/ 2147483647 h 49"/>
            <a:gd name="T92" fmla="*/ 2147483647 w 118"/>
            <a:gd name="T93" fmla="*/ 2147483647 h 49"/>
            <a:gd name="T94" fmla="*/ 2147483647 w 118"/>
            <a:gd name="T95" fmla="*/ 2147483647 h 49"/>
            <a:gd name="T96" fmla="*/ 2147483647 w 118"/>
            <a:gd name="T97" fmla="*/ 2147483647 h 49"/>
            <a:gd name="T98" fmla="*/ 2147483647 w 118"/>
            <a:gd name="T99" fmla="*/ 2147483647 h 49"/>
            <a:gd name="T100" fmla="*/ 0 w 118"/>
            <a:gd name="T101" fmla="*/ 2147483647 h 49"/>
            <a:gd name="T102" fmla="*/ 0 w 118"/>
            <a:gd name="T103" fmla="*/ 2147483647 h 49"/>
            <a:gd name="T104" fmla="*/ 0 w 118"/>
            <a:gd name="T105" fmla="*/ 2147483647 h 49"/>
            <a:gd name="T106" fmla="*/ 2147483647 w 118"/>
            <a:gd name="T107" fmla="*/ 2147483647 h 49"/>
            <a:gd name="T108" fmla="*/ 2147483647 w 118"/>
            <a:gd name="T109" fmla="*/ 2147483647 h 49"/>
            <a:gd name="T110" fmla="*/ 2147483647 w 118"/>
            <a:gd name="T111" fmla="*/ 2147483647 h 49"/>
            <a:gd name="T112" fmla="*/ 2147483647 w 118"/>
            <a:gd name="T113" fmla="*/ 2147483647 h 49"/>
            <a:gd name="T114" fmla="*/ 2147483647 w 118"/>
            <a:gd name="T115" fmla="*/ 2147483647 h 49"/>
            <a:gd name="T116" fmla="*/ 2147483647 w 118"/>
            <a:gd name="T117" fmla="*/ 2147483647 h 49"/>
            <a:gd name="T118" fmla="*/ 2147483647 w 118"/>
            <a:gd name="T119" fmla="*/ 2147483647 h 49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w 118"/>
            <a:gd name="T181" fmla="*/ 0 h 49"/>
            <a:gd name="T182" fmla="*/ 118 w 118"/>
            <a:gd name="T183" fmla="*/ 49 h 49"/>
          </a:gdLst>
          <a:ahLst/>
          <a:cxnLst>
            <a:cxn ang="T120">
              <a:pos x="T0" y="T1"/>
            </a:cxn>
            <a:cxn ang="T121">
              <a:pos x="T2" y="T3"/>
            </a:cxn>
            <a:cxn ang="T122">
              <a:pos x="T4" y="T5"/>
            </a:cxn>
            <a:cxn ang="T123">
              <a:pos x="T6" y="T7"/>
            </a:cxn>
            <a:cxn ang="T124">
              <a:pos x="T8" y="T9"/>
            </a:cxn>
            <a:cxn ang="T125">
              <a:pos x="T10" y="T11"/>
            </a:cxn>
            <a:cxn ang="T126">
              <a:pos x="T12" y="T13"/>
            </a:cxn>
            <a:cxn ang="T127">
              <a:pos x="T14" y="T15"/>
            </a:cxn>
            <a:cxn ang="T128">
              <a:pos x="T16" y="T17"/>
            </a:cxn>
            <a:cxn ang="T129">
              <a:pos x="T18" y="T19"/>
            </a:cxn>
            <a:cxn ang="T130">
              <a:pos x="T20" y="T21"/>
            </a:cxn>
            <a:cxn ang="T131">
              <a:pos x="T22" y="T23"/>
            </a:cxn>
            <a:cxn ang="T132">
              <a:pos x="T24" y="T25"/>
            </a:cxn>
            <a:cxn ang="T133">
              <a:pos x="T26" y="T27"/>
            </a:cxn>
            <a:cxn ang="T134">
              <a:pos x="T28" y="T29"/>
            </a:cxn>
            <a:cxn ang="T135">
              <a:pos x="T30" y="T31"/>
            </a:cxn>
            <a:cxn ang="T136">
              <a:pos x="T32" y="T33"/>
            </a:cxn>
            <a:cxn ang="T137">
              <a:pos x="T34" y="T35"/>
            </a:cxn>
            <a:cxn ang="T138">
              <a:pos x="T36" y="T37"/>
            </a:cxn>
            <a:cxn ang="T139">
              <a:pos x="T38" y="T39"/>
            </a:cxn>
            <a:cxn ang="T140">
              <a:pos x="T40" y="T41"/>
            </a:cxn>
            <a:cxn ang="T141">
              <a:pos x="T42" y="T43"/>
            </a:cxn>
            <a:cxn ang="T142">
              <a:pos x="T44" y="T45"/>
            </a:cxn>
            <a:cxn ang="T143">
              <a:pos x="T46" y="T47"/>
            </a:cxn>
            <a:cxn ang="T144">
              <a:pos x="T48" y="T49"/>
            </a:cxn>
            <a:cxn ang="T145">
              <a:pos x="T50" y="T51"/>
            </a:cxn>
            <a:cxn ang="T146">
              <a:pos x="T52" y="T53"/>
            </a:cxn>
            <a:cxn ang="T147">
              <a:pos x="T54" y="T55"/>
            </a:cxn>
            <a:cxn ang="T148">
              <a:pos x="T56" y="T57"/>
            </a:cxn>
            <a:cxn ang="T149">
              <a:pos x="T58" y="T59"/>
            </a:cxn>
            <a:cxn ang="T150">
              <a:pos x="T60" y="T61"/>
            </a:cxn>
            <a:cxn ang="T151">
              <a:pos x="T62" y="T63"/>
            </a:cxn>
            <a:cxn ang="T152">
              <a:pos x="T64" y="T65"/>
            </a:cxn>
            <a:cxn ang="T153">
              <a:pos x="T66" y="T67"/>
            </a:cxn>
            <a:cxn ang="T154">
              <a:pos x="T68" y="T69"/>
            </a:cxn>
            <a:cxn ang="T155">
              <a:pos x="T70" y="T71"/>
            </a:cxn>
            <a:cxn ang="T156">
              <a:pos x="T72" y="T73"/>
            </a:cxn>
            <a:cxn ang="T157">
              <a:pos x="T74" y="T75"/>
            </a:cxn>
            <a:cxn ang="T158">
              <a:pos x="T76" y="T77"/>
            </a:cxn>
            <a:cxn ang="T159">
              <a:pos x="T78" y="T79"/>
            </a:cxn>
            <a:cxn ang="T160">
              <a:pos x="T80" y="T81"/>
            </a:cxn>
            <a:cxn ang="T161">
              <a:pos x="T82" y="T83"/>
            </a:cxn>
            <a:cxn ang="T162">
              <a:pos x="T84" y="T85"/>
            </a:cxn>
            <a:cxn ang="T163">
              <a:pos x="T86" y="T87"/>
            </a:cxn>
            <a:cxn ang="T164">
              <a:pos x="T88" y="T89"/>
            </a:cxn>
            <a:cxn ang="T165">
              <a:pos x="T90" y="T91"/>
            </a:cxn>
            <a:cxn ang="T166">
              <a:pos x="T92" y="T93"/>
            </a:cxn>
            <a:cxn ang="T167">
              <a:pos x="T94" y="T95"/>
            </a:cxn>
            <a:cxn ang="T168">
              <a:pos x="T96" y="T97"/>
            </a:cxn>
            <a:cxn ang="T169">
              <a:pos x="T98" y="T99"/>
            </a:cxn>
            <a:cxn ang="T170">
              <a:pos x="T100" y="T101"/>
            </a:cxn>
            <a:cxn ang="T171">
              <a:pos x="T102" y="T103"/>
            </a:cxn>
            <a:cxn ang="T172">
              <a:pos x="T104" y="T105"/>
            </a:cxn>
            <a:cxn ang="T173">
              <a:pos x="T106" y="T107"/>
            </a:cxn>
            <a:cxn ang="T174">
              <a:pos x="T108" y="T109"/>
            </a:cxn>
            <a:cxn ang="T175">
              <a:pos x="T110" y="T111"/>
            </a:cxn>
            <a:cxn ang="T176">
              <a:pos x="T112" y="T113"/>
            </a:cxn>
            <a:cxn ang="T177">
              <a:pos x="T114" y="T115"/>
            </a:cxn>
            <a:cxn ang="T178">
              <a:pos x="T116" y="T117"/>
            </a:cxn>
            <a:cxn ang="T179">
              <a:pos x="T118" y="T119"/>
            </a:cxn>
          </a:cxnLst>
          <a:rect l="T180" t="T181" r="T182" b="T183"/>
          <a:pathLst>
            <a:path w="118" h="49">
              <a:moveTo>
                <a:pt x="5" y="14"/>
              </a:moveTo>
              <a:lnTo>
                <a:pt x="7" y="16"/>
              </a:lnTo>
              <a:lnTo>
                <a:pt x="11" y="18"/>
              </a:lnTo>
              <a:lnTo>
                <a:pt x="13" y="20"/>
              </a:lnTo>
              <a:lnTo>
                <a:pt x="16" y="22"/>
              </a:lnTo>
              <a:lnTo>
                <a:pt x="18" y="24"/>
              </a:lnTo>
              <a:lnTo>
                <a:pt x="22" y="26"/>
              </a:lnTo>
              <a:lnTo>
                <a:pt x="25" y="27"/>
              </a:lnTo>
              <a:lnTo>
                <a:pt x="28" y="29"/>
              </a:lnTo>
              <a:lnTo>
                <a:pt x="32" y="31"/>
              </a:lnTo>
              <a:lnTo>
                <a:pt x="35" y="32"/>
              </a:lnTo>
              <a:lnTo>
                <a:pt x="38" y="34"/>
              </a:lnTo>
              <a:lnTo>
                <a:pt x="42" y="35"/>
              </a:lnTo>
              <a:lnTo>
                <a:pt x="45" y="36"/>
              </a:lnTo>
              <a:lnTo>
                <a:pt x="49" y="38"/>
              </a:lnTo>
              <a:lnTo>
                <a:pt x="53" y="39"/>
              </a:lnTo>
              <a:lnTo>
                <a:pt x="56" y="40"/>
              </a:lnTo>
              <a:lnTo>
                <a:pt x="59" y="40"/>
              </a:lnTo>
              <a:lnTo>
                <a:pt x="69" y="42"/>
              </a:lnTo>
              <a:lnTo>
                <a:pt x="71" y="42"/>
              </a:lnTo>
              <a:lnTo>
                <a:pt x="78" y="43"/>
              </a:lnTo>
              <a:lnTo>
                <a:pt x="92" y="45"/>
              </a:lnTo>
              <a:lnTo>
                <a:pt x="94" y="46"/>
              </a:lnTo>
              <a:lnTo>
                <a:pt x="110" y="49"/>
              </a:lnTo>
              <a:lnTo>
                <a:pt x="118" y="49"/>
              </a:lnTo>
              <a:lnTo>
                <a:pt x="111" y="0"/>
              </a:lnTo>
              <a:lnTo>
                <a:pt x="87" y="3"/>
              </a:lnTo>
              <a:lnTo>
                <a:pt x="66" y="6"/>
              </a:lnTo>
              <a:lnTo>
                <a:pt x="36" y="11"/>
              </a:lnTo>
              <a:lnTo>
                <a:pt x="36" y="13"/>
              </a:lnTo>
              <a:lnTo>
                <a:pt x="32" y="14"/>
              </a:lnTo>
              <a:lnTo>
                <a:pt x="28" y="17"/>
              </a:lnTo>
              <a:lnTo>
                <a:pt x="22" y="19"/>
              </a:lnTo>
              <a:lnTo>
                <a:pt x="23" y="12"/>
              </a:lnTo>
              <a:lnTo>
                <a:pt x="24" y="9"/>
              </a:lnTo>
              <a:lnTo>
                <a:pt x="25" y="6"/>
              </a:lnTo>
              <a:lnTo>
                <a:pt x="23" y="6"/>
              </a:lnTo>
              <a:lnTo>
                <a:pt x="20" y="5"/>
              </a:lnTo>
              <a:lnTo>
                <a:pt x="18" y="4"/>
              </a:lnTo>
              <a:lnTo>
                <a:pt x="15" y="4"/>
              </a:lnTo>
              <a:lnTo>
                <a:pt x="13" y="4"/>
              </a:lnTo>
              <a:lnTo>
                <a:pt x="12" y="4"/>
              </a:lnTo>
              <a:lnTo>
                <a:pt x="11" y="4"/>
              </a:lnTo>
              <a:lnTo>
                <a:pt x="9" y="3"/>
              </a:lnTo>
              <a:lnTo>
                <a:pt x="8" y="3"/>
              </a:lnTo>
              <a:lnTo>
                <a:pt x="6" y="3"/>
              </a:lnTo>
              <a:lnTo>
                <a:pt x="5" y="3"/>
              </a:lnTo>
              <a:lnTo>
                <a:pt x="3" y="3"/>
              </a:lnTo>
              <a:lnTo>
                <a:pt x="1" y="3"/>
              </a:lnTo>
              <a:lnTo>
                <a:pt x="0" y="3"/>
              </a:lnTo>
              <a:lnTo>
                <a:pt x="0" y="5"/>
              </a:lnTo>
              <a:lnTo>
                <a:pt x="1" y="11"/>
              </a:lnTo>
              <a:lnTo>
                <a:pt x="2" y="11"/>
              </a:lnTo>
              <a:lnTo>
                <a:pt x="2" y="12"/>
              </a:lnTo>
              <a:lnTo>
                <a:pt x="2" y="13"/>
              </a:lnTo>
              <a:lnTo>
                <a:pt x="3" y="12"/>
              </a:lnTo>
              <a:lnTo>
                <a:pt x="3" y="13"/>
              </a:lnTo>
              <a:lnTo>
                <a:pt x="5" y="14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19</xdr:col>
      <xdr:colOff>120731</xdr:colOff>
      <xdr:row>12</xdr:row>
      <xdr:rowOff>13876</xdr:rowOff>
    </xdr:from>
    <xdr:to>
      <xdr:col>25</xdr:col>
      <xdr:colOff>89325</xdr:colOff>
      <xdr:row>15</xdr:row>
      <xdr:rowOff>186727</xdr:rowOff>
    </xdr:to>
    <xdr:sp macro="" textlink="">
      <xdr:nvSpPr>
        <xdr:cNvPr id="193" name="Freeform 189">
          <a:extLst>
            <a:ext uri="{FF2B5EF4-FFF2-40B4-BE49-F238E27FC236}">
              <a16:creationId xmlns:a16="http://schemas.microsoft.com/office/drawing/2014/main" id="{83107B76-16EA-408C-B597-4003D34E3C9E}"/>
            </a:ext>
          </a:extLst>
        </xdr:cNvPr>
        <xdr:cNvSpPr>
          <a:spLocks/>
        </xdr:cNvSpPr>
      </xdr:nvSpPr>
      <xdr:spPr bwMode="auto">
        <a:xfrm>
          <a:off x="2286081" y="2277651"/>
          <a:ext cx="657569" cy="772926"/>
        </a:xfrm>
        <a:custGeom>
          <a:avLst/>
          <a:gdLst>
            <a:gd name="T0" fmla="*/ 2147483647 w 97"/>
            <a:gd name="T1" fmla="*/ 2147483647 h 100"/>
            <a:gd name="T2" fmla="*/ 2147483647 w 97"/>
            <a:gd name="T3" fmla="*/ 2147483647 h 100"/>
            <a:gd name="T4" fmla="*/ 2147483647 w 97"/>
            <a:gd name="T5" fmla="*/ 2147483647 h 100"/>
            <a:gd name="T6" fmla="*/ 2147483647 w 97"/>
            <a:gd name="T7" fmla="*/ 2147483647 h 100"/>
            <a:gd name="T8" fmla="*/ 2147483647 w 97"/>
            <a:gd name="T9" fmla="*/ 2147483647 h 100"/>
            <a:gd name="T10" fmla="*/ 2147483647 w 97"/>
            <a:gd name="T11" fmla="*/ 2147483647 h 100"/>
            <a:gd name="T12" fmla="*/ 2147483647 w 97"/>
            <a:gd name="T13" fmla="*/ 2147483647 h 100"/>
            <a:gd name="T14" fmla="*/ 2147483647 w 97"/>
            <a:gd name="T15" fmla="*/ 2147483647 h 100"/>
            <a:gd name="T16" fmla="*/ 2147483647 w 97"/>
            <a:gd name="T17" fmla="*/ 2147483647 h 100"/>
            <a:gd name="T18" fmla="*/ 2147483647 w 97"/>
            <a:gd name="T19" fmla="*/ 2147483647 h 100"/>
            <a:gd name="T20" fmla="*/ 2147483647 w 97"/>
            <a:gd name="T21" fmla="*/ 2147483647 h 100"/>
            <a:gd name="T22" fmla="*/ 0 w 97"/>
            <a:gd name="T23" fmla="*/ 2147483647 h 100"/>
            <a:gd name="T24" fmla="*/ 2147483647 w 97"/>
            <a:gd name="T25" fmla="*/ 2147483647 h 100"/>
            <a:gd name="T26" fmla="*/ 2147483647 w 97"/>
            <a:gd name="T27" fmla="*/ 2147483647 h 100"/>
            <a:gd name="T28" fmla="*/ 2147483647 w 97"/>
            <a:gd name="T29" fmla="*/ 2147483647 h 100"/>
            <a:gd name="T30" fmla="*/ 2147483647 w 97"/>
            <a:gd name="T31" fmla="*/ 2147483647 h 100"/>
            <a:gd name="T32" fmla="*/ 2147483647 w 97"/>
            <a:gd name="T33" fmla="*/ 2147483647 h 100"/>
            <a:gd name="T34" fmla="*/ 2147483647 w 97"/>
            <a:gd name="T35" fmla="*/ 2147483647 h 100"/>
            <a:gd name="T36" fmla="*/ 2147483647 w 97"/>
            <a:gd name="T37" fmla="*/ 2147483647 h 100"/>
            <a:gd name="T38" fmla="*/ 2147483647 w 97"/>
            <a:gd name="T39" fmla="*/ 2147483647 h 100"/>
            <a:gd name="T40" fmla="*/ 2147483647 w 97"/>
            <a:gd name="T41" fmla="*/ 2147483647 h 100"/>
            <a:gd name="T42" fmla="*/ 2147483647 w 97"/>
            <a:gd name="T43" fmla="*/ 2147483647 h 100"/>
            <a:gd name="T44" fmla="*/ 2147483647 w 97"/>
            <a:gd name="T45" fmla="*/ 2147483647 h 100"/>
            <a:gd name="T46" fmla="*/ 2147483647 w 97"/>
            <a:gd name="T47" fmla="*/ 2147483647 h 100"/>
            <a:gd name="T48" fmla="*/ 2147483647 w 97"/>
            <a:gd name="T49" fmla="*/ 2147483647 h 100"/>
            <a:gd name="T50" fmla="*/ 2147483647 w 97"/>
            <a:gd name="T51" fmla="*/ 2147483647 h 100"/>
            <a:gd name="T52" fmla="*/ 2147483647 w 97"/>
            <a:gd name="T53" fmla="*/ 2147483647 h 100"/>
            <a:gd name="T54" fmla="*/ 2147483647 w 97"/>
            <a:gd name="T55" fmla="*/ 2147483647 h 100"/>
            <a:gd name="T56" fmla="*/ 2147483647 w 97"/>
            <a:gd name="T57" fmla="*/ 2147483647 h 100"/>
            <a:gd name="T58" fmla="*/ 2147483647 w 97"/>
            <a:gd name="T59" fmla="*/ 0 h 100"/>
            <a:gd name="T60" fmla="*/ 2147483647 w 97"/>
            <a:gd name="T61" fmla="*/ 0 h 100"/>
            <a:gd name="T62" fmla="*/ 2147483647 w 97"/>
            <a:gd name="T63" fmla="*/ 2147483647 h 100"/>
            <a:gd name="T64" fmla="*/ 2147483647 w 97"/>
            <a:gd name="T65" fmla="*/ 2147483647 h 100"/>
            <a:gd name="T66" fmla="*/ 2147483647 w 97"/>
            <a:gd name="T67" fmla="*/ 2147483647 h 100"/>
            <a:gd name="T68" fmla="*/ 2147483647 w 97"/>
            <a:gd name="T69" fmla="*/ 2147483647 h 100"/>
            <a:gd name="T70" fmla="*/ 2147483647 w 97"/>
            <a:gd name="T71" fmla="*/ 2147483647 h 100"/>
            <a:gd name="T72" fmla="*/ 2147483647 w 97"/>
            <a:gd name="T73" fmla="*/ 2147483647 h 100"/>
            <a:gd name="T74" fmla="*/ 2147483647 w 97"/>
            <a:gd name="T75" fmla="*/ 2147483647 h 100"/>
            <a:gd name="T76" fmla="*/ 2147483647 w 97"/>
            <a:gd name="T77" fmla="*/ 2147483647 h 100"/>
            <a:gd name="T78" fmla="*/ 2147483647 w 97"/>
            <a:gd name="T79" fmla="*/ 2147483647 h 100"/>
            <a:gd name="T80" fmla="*/ 2147483647 w 97"/>
            <a:gd name="T81" fmla="*/ 2147483647 h 100"/>
            <a:gd name="T82" fmla="*/ 2147483647 w 97"/>
            <a:gd name="T83" fmla="*/ 2147483647 h 100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97"/>
            <a:gd name="T127" fmla="*/ 0 h 100"/>
            <a:gd name="T128" fmla="*/ 97 w 97"/>
            <a:gd name="T129" fmla="*/ 100 h 100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97" h="100">
              <a:moveTo>
                <a:pt x="97" y="24"/>
              </a:moveTo>
              <a:lnTo>
                <a:pt x="97" y="25"/>
              </a:lnTo>
              <a:lnTo>
                <a:pt x="94" y="28"/>
              </a:lnTo>
              <a:lnTo>
                <a:pt x="89" y="33"/>
              </a:lnTo>
              <a:lnTo>
                <a:pt x="86" y="35"/>
              </a:lnTo>
              <a:lnTo>
                <a:pt x="84" y="38"/>
              </a:lnTo>
              <a:lnTo>
                <a:pt x="81" y="41"/>
              </a:lnTo>
              <a:lnTo>
                <a:pt x="78" y="45"/>
              </a:lnTo>
              <a:lnTo>
                <a:pt x="75" y="48"/>
              </a:lnTo>
              <a:lnTo>
                <a:pt x="72" y="51"/>
              </a:lnTo>
              <a:lnTo>
                <a:pt x="67" y="56"/>
              </a:lnTo>
              <a:lnTo>
                <a:pt x="61" y="63"/>
              </a:lnTo>
              <a:lnTo>
                <a:pt x="51" y="73"/>
              </a:lnTo>
              <a:lnTo>
                <a:pt x="48" y="77"/>
              </a:lnTo>
              <a:lnTo>
                <a:pt x="40" y="83"/>
              </a:lnTo>
              <a:lnTo>
                <a:pt x="39" y="85"/>
              </a:lnTo>
              <a:lnTo>
                <a:pt x="36" y="88"/>
              </a:lnTo>
              <a:lnTo>
                <a:pt x="33" y="89"/>
              </a:lnTo>
              <a:lnTo>
                <a:pt x="28" y="94"/>
              </a:lnTo>
              <a:lnTo>
                <a:pt x="22" y="100"/>
              </a:lnTo>
              <a:lnTo>
                <a:pt x="19" y="99"/>
              </a:lnTo>
              <a:lnTo>
                <a:pt x="10" y="95"/>
              </a:lnTo>
              <a:lnTo>
                <a:pt x="0" y="92"/>
              </a:lnTo>
              <a:lnTo>
                <a:pt x="0" y="90"/>
              </a:lnTo>
              <a:lnTo>
                <a:pt x="4" y="84"/>
              </a:lnTo>
              <a:lnTo>
                <a:pt x="5" y="82"/>
              </a:lnTo>
              <a:lnTo>
                <a:pt x="8" y="80"/>
              </a:lnTo>
              <a:lnTo>
                <a:pt x="9" y="79"/>
              </a:lnTo>
              <a:lnTo>
                <a:pt x="19" y="74"/>
              </a:lnTo>
              <a:lnTo>
                <a:pt x="21" y="72"/>
              </a:lnTo>
              <a:lnTo>
                <a:pt x="22" y="71"/>
              </a:lnTo>
              <a:lnTo>
                <a:pt x="24" y="70"/>
              </a:lnTo>
              <a:lnTo>
                <a:pt x="25" y="68"/>
              </a:lnTo>
              <a:lnTo>
                <a:pt x="26" y="65"/>
              </a:lnTo>
              <a:lnTo>
                <a:pt x="27" y="63"/>
              </a:lnTo>
              <a:lnTo>
                <a:pt x="27" y="61"/>
              </a:lnTo>
              <a:lnTo>
                <a:pt x="28" y="60"/>
              </a:lnTo>
              <a:lnTo>
                <a:pt x="28" y="58"/>
              </a:lnTo>
              <a:lnTo>
                <a:pt x="28" y="56"/>
              </a:lnTo>
              <a:lnTo>
                <a:pt x="27" y="54"/>
              </a:lnTo>
              <a:lnTo>
                <a:pt x="26" y="51"/>
              </a:lnTo>
              <a:lnTo>
                <a:pt x="26" y="48"/>
              </a:lnTo>
              <a:lnTo>
                <a:pt x="25" y="46"/>
              </a:lnTo>
              <a:lnTo>
                <a:pt x="25" y="43"/>
              </a:lnTo>
              <a:lnTo>
                <a:pt x="25" y="41"/>
              </a:lnTo>
              <a:lnTo>
                <a:pt x="25" y="32"/>
              </a:lnTo>
              <a:lnTo>
                <a:pt x="25" y="14"/>
              </a:lnTo>
              <a:lnTo>
                <a:pt x="25" y="13"/>
              </a:lnTo>
              <a:lnTo>
                <a:pt x="25" y="11"/>
              </a:lnTo>
              <a:lnTo>
                <a:pt x="26" y="10"/>
              </a:lnTo>
              <a:lnTo>
                <a:pt x="26" y="9"/>
              </a:lnTo>
              <a:lnTo>
                <a:pt x="27" y="7"/>
              </a:lnTo>
              <a:lnTo>
                <a:pt x="28" y="6"/>
              </a:lnTo>
              <a:lnTo>
                <a:pt x="29" y="5"/>
              </a:lnTo>
              <a:lnTo>
                <a:pt x="30" y="4"/>
              </a:lnTo>
              <a:lnTo>
                <a:pt x="31" y="3"/>
              </a:lnTo>
              <a:lnTo>
                <a:pt x="33" y="1"/>
              </a:lnTo>
              <a:lnTo>
                <a:pt x="34" y="1"/>
              </a:lnTo>
              <a:lnTo>
                <a:pt x="36" y="0"/>
              </a:lnTo>
              <a:lnTo>
                <a:pt x="38" y="0"/>
              </a:lnTo>
              <a:lnTo>
                <a:pt x="40" y="0"/>
              </a:lnTo>
              <a:lnTo>
                <a:pt x="42" y="0"/>
              </a:lnTo>
              <a:lnTo>
                <a:pt x="50" y="2"/>
              </a:lnTo>
              <a:lnTo>
                <a:pt x="53" y="2"/>
              </a:lnTo>
              <a:lnTo>
                <a:pt x="59" y="5"/>
              </a:lnTo>
              <a:lnTo>
                <a:pt x="61" y="5"/>
              </a:lnTo>
              <a:lnTo>
                <a:pt x="63" y="6"/>
              </a:lnTo>
              <a:lnTo>
                <a:pt x="65" y="6"/>
              </a:lnTo>
              <a:lnTo>
                <a:pt x="67" y="6"/>
              </a:lnTo>
              <a:lnTo>
                <a:pt x="71" y="6"/>
              </a:lnTo>
              <a:lnTo>
                <a:pt x="71" y="7"/>
              </a:lnTo>
              <a:lnTo>
                <a:pt x="71" y="9"/>
              </a:lnTo>
              <a:lnTo>
                <a:pt x="71" y="10"/>
              </a:lnTo>
              <a:lnTo>
                <a:pt x="72" y="13"/>
              </a:lnTo>
              <a:lnTo>
                <a:pt x="74" y="17"/>
              </a:lnTo>
              <a:lnTo>
                <a:pt x="76" y="18"/>
              </a:lnTo>
              <a:lnTo>
                <a:pt x="76" y="19"/>
              </a:lnTo>
              <a:lnTo>
                <a:pt x="77" y="20"/>
              </a:lnTo>
              <a:lnTo>
                <a:pt x="78" y="20"/>
              </a:lnTo>
              <a:lnTo>
                <a:pt x="79" y="20"/>
              </a:lnTo>
              <a:lnTo>
                <a:pt x="84" y="21"/>
              </a:lnTo>
              <a:lnTo>
                <a:pt x="90" y="22"/>
              </a:lnTo>
              <a:lnTo>
                <a:pt x="91" y="22"/>
              </a:lnTo>
              <a:lnTo>
                <a:pt x="94" y="23"/>
              </a:lnTo>
              <a:lnTo>
                <a:pt x="97" y="24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17</xdr:col>
      <xdr:colOff>2349</xdr:colOff>
      <xdr:row>11</xdr:row>
      <xdr:rowOff>128359</xdr:rowOff>
    </xdr:from>
    <xdr:to>
      <xdr:col>21</xdr:col>
      <xdr:colOff>78918</xdr:colOff>
      <xdr:row>15</xdr:row>
      <xdr:rowOff>32449</xdr:rowOff>
    </xdr:to>
    <xdr:sp macro="" textlink="">
      <xdr:nvSpPr>
        <xdr:cNvPr id="194" name="Freeform 190">
          <a:extLst>
            <a:ext uri="{FF2B5EF4-FFF2-40B4-BE49-F238E27FC236}">
              <a16:creationId xmlns:a16="http://schemas.microsoft.com/office/drawing/2014/main" id="{0C6D9D38-6D98-430B-8C49-E6D9D3AF6C7D}"/>
            </a:ext>
          </a:extLst>
        </xdr:cNvPr>
        <xdr:cNvSpPr>
          <a:spLocks/>
        </xdr:cNvSpPr>
      </xdr:nvSpPr>
      <xdr:spPr bwMode="auto">
        <a:xfrm>
          <a:off x="1945449" y="2192109"/>
          <a:ext cx="533769" cy="704190"/>
        </a:xfrm>
        <a:custGeom>
          <a:avLst/>
          <a:gdLst>
            <a:gd name="T0" fmla="*/ 2147483647 w 78"/>
            <a:gd name="T1" fmla="*/ 2147483647 h 91"/>
            <a:gd name="T2" fmla="*/ 2147483647 w 78"/>
            <a:gd name="T3" fmla="*/ 2147483647 h 91"/>
            <a:gd name="T4" fmla="*/ 2147483647 w 78"/>
            <a:gd name="T5" fmla="*/ 2147483647 h 91"/>
            <a:gd name="T6" fmla="*/ 2147483647 w 78"/>
            <a:gd name="T7" fmla="*/ 2147483647 h 91"/>
            <a:gd name="T8" fmla="*/ 2147483647 w 78"/>
            <a:gd name="T9" fmla="*/ 2147483647 h 91"/>
            <a:gd name="T10" fmla="*/ 2147483647 w 78"/>
            <a:gd name="T11" fmla="*/ 2147483647 h 91"/>
            <a:gd name="T12" fmla="*/ 2147483647 w 78"/>
            <a:gd name="T13" fmla="*/ 2147483647 h 91"/>
            <a:gd name="T14" fmla="*/ 2147483647 w 78"/>
            <a:gd name="T15" fmla="*/ 2147483647 h 91"/>
            <a:gd name="T16" fmla="*/ 2147483647 w 78"/>
            <a:gd name="T17" fmla="*/ 2147483647 h 91"/>
            <a:gd name="T18" fmla="*/ 2147483647 w 78"/>
            <a:gd name="T19" fmla="*/ 2147483647 h 91"/>
            <a:gd name="T20" fmla="*/ 2147483647 w 78"/>
            <a:gd name="T21" fmla="*/ 2147483647 h 91"/>
            <a:gd name="T22" fmla="*/ 2147483647 w 78"/>
            <a:gd name="T23" fmla="*/ 2147483647 h 91"/>
            <a:gd name="T24" fmla="*/ 2147483647 w 78"/>
            <a:gd name="T25" fmla="*/ 2147483647 h 91"/>
            <a:gd name="T26" fmla="*/ 2147483647 w 78"/>
            <a:gd name="T27" fmla="*/ 2147483647 h 91"/>
            <a:gd name="T28" fmla="*/ 2147483647 w 78"/>
            <a:gd name="T29" fmla="*/ 2147483647 h 91"/>
            <a:gd name="T30" fmla="*/ 2147483647 w 78"/>
            <a:gd name="T31" fmla="*/ 2147483647 h 91"/>
            <a:gd name="T32" fmla="*/ 2147483647 w 78"/>
            <a:gd name="T33" fmla="*/ 2147483647 h 91"/>
            <a:gd name="T34" fmla="*/ 2147483647 w 78"/>
            <a:gd name="T35" fmla="*/ 2147483647 h 91"/>
            <a:gd name="T36" fmla="*/ 0 w 78"/>
            <a:gd name="T37" fmla="*/ 2147483647 h 91"/>
            <a:gd name="T38" fmla="*/ 2147483647 w 78"/>
            <a:gd name="T39" fmla="*/ 2147483647 h 91"/>
            <a:gd name="T40" fmla="*/ 2147483647 w 78"/>
            <a:gd name="T41" fmla="*/ 2147483647 h 91"/>
            <a:gd name="T42" fmla="*/ 2147483647 w 78"/>
            <a:gd name="T43" fmla="*/ 2147483647 h 91"/>
            <a:gd name="T44" fmla="*/ 2147483647 w 78"/>
            <a:gd name="T45" fmla="*/ 2147483647 h 91"/>
            <a:gd name="T46" fmla="*/ 2147483647 w 78"/>
            <a:gd name="T47" fmla="*/ 2147483647 h 91"/>
            <a:gd name="T48" fmla="*/ 2147483647 w 78"/>
            <a:gd name="T49" fmla="*/ 2147483647 h 91"/>
            <a:gd name="T50" fmla="*/ 2147483647 w 78"/>
            <a:gd name="T51" fmla="*/ 2147483647 h 91"/>
            <a:gd name="T52" fmla="*/ 2147483647 w 78"/>
            <a:gd name="T53" fmla="*/ 2147483647 h 91"/>
            <a:gd name="T54" fmla="*/ 2147483647 w 78"/>
            <a:gd name="T55" fmla="*/ 2147483647 h 91"/>
            <a:gd name="T56" fmla="*/ 2147483647 w 78"/>
            <a:gd name="T57" fmla="*/ 2147483647 h 91"/>
            <a:gd name="T58" fmla="*/ 2147483647 w 78"/>
            <a:gd name="T59" fmla="*/ 2147483647 h 91"/>
            <a:gd name="T60" fmla="*/ 2147483647 w 78"/>
            <a:gd name="T61" fmla="*/ 2147483647 h 91"/>
            <a:gd name="T62" fmla="*/ 2147483647 w 78"/>
            <a:gd name="T63" fmla="*/ 2147483647 h 91"/>
            <a:gd name="T64" fmla="*/ 2147483647 w 78"/>
            <a:gd name="T65" fmla="*/ 2147483647 h 91"/>
            <a:gd name="T66" fmla="*/ 2147483647 w 78"/>
            <a:gd name="T67" fmla="*/ 2147483647 h 91"/>
            <a:gd name="T68" fmla="*/ 2147483647 w 78"/>
            <a:gd name="T69" fmla="*/ 2147483647 h 91"/>
            <a:gd name="T70" fmla="*/ 2147483647 w 78"/>
            <a:gd name="T71" fmla="*/ 2147483647 h 91"/>
            <a:gd name="T72" fmla="*/ 2147483647 w 78"/>
            <a:gd name="T73" fmla="*/ 2147483647 h 91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78"/>
            <a:gd name="T112" fmla="*/ 0 h 91"/>
            <a:gd name="T113" fmla="*/ 78 w 78"/>
            <a:gd name="T114" fmla="*/ 91 h 91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78" h="91">
              <a:moveTo>
                <a:pt x="75" y="43"/>
              </a:moveTo>
              <a:lnTo>
                <a:pt x="75" y="52"/>
              </a:lnTo>
              <a:lnTo>
                <a:pt x="75" y="54"/>
              </a:lnTo>
              <a:lnTo>
                <a:pt x="75" y="57"/>
              </a:lnTo>
              <a:lnTo>
                <a:pt x="76" y="59"/>
              </a:lnTo>
              <a:lnTo>
                <a:pt x="76" y="62"/>
              </a:lnTo>
              <a:lnTo>
                <a:pt x="77" y="65"/>
              </a:lnTo>
              <a:lnTo>
                <a:pt x="78" y="67"/>
              </a:lnTo>
              <a:lnTo>
                <a:pt x="78" y="69"/>
              </a:lnTo>
              <a:lnTo>
                <a:pt x="78" y="71"/>
              </a:lnTo>
              <a:lnTo>
                <a:pt x="77" y="72"/>
              </a:lnTo>
              <a:lnTo>
                <a:pt x="77" y="74"/>
              </a:lnTo>
              <a:lnTo>
                <a:pt x="76" y="76"/>
              </a:lnTo>
              <a:lnTo>
                <a:pt x="75" y="79"/>
              </a:lnTo>
              <a:lnTo>
                <a:pt x="74" y="81"/>
              </a:lnTo>
              <a:lnTo>
                <a:pt x="72" y="82"/>
              </a:lnTo>
              <a:lnTo>
                <a:pt x="71" y="83"/>
              </a:lnTo>
              <a:lnTo>
                <a:pt x="69" y="85"/>
              </a:lnTo>
              <a:lnTo>
                <a:pt x="59" y="90"/>
              </a:lnTo>
              <a:lnTo>
                <a:pt x="58" y="91"/>
              </a:lnTo>
              <a:lnTo>
                <a:pt x="56" y="89"/>
              </a:lnTo>
              <a:lnTo>
                <a:pt x="53" y="86"/>
              </a:lnTo>
              <a:lnTo>
                <a:pt x="48" y="80"/>
              </a:lnTo>
              <a:lnTo>
                <a:pt x="42" y="75"/>
              </a:lnTo>
              <a:lnTo>
                <a:pt x="37" y="70"/>
              </a:lnTo>
              <a:lnTo>
                <a:pt x="30" y="64"/>
              </a:lnTo>
              <a:lnTo>
                <a:pt x="27" y="61"/>
              </a:lnTo>
              <a:lnTo>
                <a:pt x="25" y="60"/>
              </a:lnTo>
              <a:lnTo>
                <a:pt x="22" y="58"/>
              </a:lnTo>
              <a:lnTo>
                <a:pt x="19" y="56"/>
              </a:lnTo>
              <a:lnTo>
                <a:pt x="18" y="56"/>
              </a:lnTo>
              <a:lnTo>
                <a:pt x="14" y="53"/>
              </a:lnTo>
              <a:lnTo>
                <a:pt x="12" y="52"/>
              </a:lnTo>
              <a:lnTo>
                <a:pt x="11" y="51"/>
              </a:lnTo>
              <a:lnTo>
                <a:pt x="5" y="48"/>
              </a:lnTo>
              <a:lnTo>
                <a:pt x="0" y="46"/>
              </a:lnTo>
              <a:lnTo>
                <a:pt x="0" y="45"/>
              </a:lnTo>
              <a:lnTo>
                <a:pt x="3" y="42"/>
              </a:lnTo>
              <a:lnTo>
                <a:pt x="5" y="35"/>
              </a:lnTo>
              <a:lnTo>
                <a:pt x="9" y="25"/>
              </a:lnTo>
              <a:lnTo>
                <a:pt x="12" y="19"/>
              </a:lnTo>
              <a:lnTo>
                <a:pt x="14" y="16"/>
              </a:lnTo>
              <a:lnTo>
                <a:pt x="17" y="7"/>
              </a:lnTo>
              <a:lnTo>
                <a:pt x="19" y="0"/>
              </a:lnTo>
              <a:lnTo>
                <a:pt x="22" y="1"/>
              </a:lnTo>
              <a:lnTo>
                <a:pt x="24" y="2"/>
              </a:lnTo>
              <a:lnTo>
                <a:pt x="27" y="2"/>
              </a:lnTo>
              <a:lnTo>
                <a:pt x="28" y="3"/>
              </a:lnTo>
              <a:lnTo>
                <a:pt x="28" y="4"/>
              </a:lnTo>
              <a:lnTo>
                <a:pt x="27" y="7"/>
              </a:lnTo>
              <a:lnTo>
                <a:pt x="30" y="9"/>
              </a:lnTo>
              <a:lnTo>
                <a:pt x="28" y="14"/>
              </a:lnTo>
              <a:lnTo>
                <a:pt x="32" y="16"/>
              </a:lnTo>
              <a:lnTo>
                <a:pt x="36" y="19"/>
              </a:lnTo>
              <a:lnTo>
                <a:pt x="34" y="22"/>
              </a:lnTo>
              <a:lnTo>
                <a:pt x="35" y="26"/>
              </a:lnTo>
              <a:lnTo>
                <a:pt x="37" y="29"/>
              </a:lnTo>
              <a:lnTo>
                <a:pt x="37" y="30"/>
              </a:lnTo>
              <a:lnTo>
                <a:pt x="36" y="33"/>
              </a:lnTo>
              <a:lnTo>
                <a:pt x="36" y="35"/>
              </a:lnTo>
              <a:lnTo>
                <a:pt x="36" y="38"/>
              </a:lnTo>
              <a:lnTo>
                <a:pt x="39" y="38"/>
              </a:lnTo>
              <a:lnTo>
                <a:pt x="40" y="38"/>
              </a:lnTo>
              <a:lnTo>
                <a:pt x="43" y="39"/>
              </a:lnTo>
              <a:lnTo>
                <a:pt x="44" y="40"/>
              </a:lnTo>
              <a:lnTo>
                <a:pt x="47" y="42"/>
              </a:lnTo>
              <a:lnTo>
                <a:pt x="55" y="45"/>
              </a:lnTo>
              <a:lnTo>
                <a:pt x="61" y="46"/>
              </a:lnTo>
              <a:lnTo>
                <a:pt x="62" y="40"/>
              </a:lnTo>
              <a:lnTo>
                <a:pt x="75" y="43"/>
              </a:lnTo>
              <a:close/>
            </a:path>
          </a:pathLst>
        </a:custGeom>
        <a:pattFill prst="pct5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27</xdr:col>
      <xdr:colOff>113674</xdr:colOff>
      <xdr:row>11</xdr:row>
      <xdr:rowOff>160440</xdr:rowOff>
    </xdr:from>
    <xdr:to>
      <xdr:col>30</xdr:col>
      <xdr:colOff>115581</xdr:colOff>
      <xdr:row>14</xdr:row>
      <xdr:rowOff>169841</xdr:rowOff>
    </xdr:to>
    <xdr:sp macro="" textlink="">
      <xdr:nvSpPr>
        <xdr:cNvPr id="195" name="Freeform 191">
          <a:extLst>
            <a:ext uri="{FF2B5EF4-FFF2-40B4-BE49-F238E27FC236}">
              <a16:creationId xmlns:a16="http://schemas.microsoft.com/office/drawing/2014/main" id="{24969F8A-02F9-4A53-8373-AFDC2AAB3288}"/>
            </a:ext>
          </a:extLst>
        </xdr:cNvPr>
        <xdr:cNvSpPr>
          <a:spLocks/>
        </xdr:cNvSpPr>
      </xdr:nvSpPr>
      <xdr:spPr bwMode="auto">
        <a:xfrm>
          <a:off x="3199774" y="2230540"/>
          <a:ext cx="344807" cy="606301"/>
        </a:xfrm>
        <a:custGeom>
          <a:avLst/>
          <a:gdLst>
            <a:gd name="T0" fmla="*/ 2147483647 w 51"/>
            <a:gd name="T1" fmla="*/ 2147483647 h 79"/>
            <a:gd name="T2" fmla="*/ 2147483647 w 51"/>
            <a:gd name="T3" fmla="*/ 2147483647 h 79"/>
            <a:gd name="T4" fmla="*/ 2147483647 w 51"/>
            <a:gd name="T5" fmla="*/ 2147483647 h 79"/>
            <a:gd name="T6" fmla="*/ 2147483647 w 51"/>
            <a:gd name="T7" fmla="*/ 2147483647 h 79"/>
            <a:gd name="T8" fmla="*/ 2147483647 w 51"/>
            <a:gd name="T9" fmla="*/ 2147483647 h 79"/>
            <a:gd name="T10" fmla="*/ 2147483647 w 51"/>
            <a:gd name="T11" fmla="*/ 2147483647 h 79"/>
            <a:gd name="T12" fmla="*/ 2147483647 w 51"/>
            <a:gd name="T13" fmla="*/ 2147483647 h 79"/>
            <a:gd name="T14" fmla="*/ 2147483647 w 51"/>
            <a:gd name="T15" fmla="*/ 2147483647 h 79"/>
            <a:gd name="T16" fmla="*/ 2147483647 w 51"/>
            <a:gd name="T17" fmla="*/ 2147483647 h 79"/>
            <a:gd name="T18" fmla="*/ 2147483647 w 51"/>
            <a:gd name="T19" fmla="*/ 2147483647 h 79"/>
            <a:gd name="T20" fmla="*/ 0 w 51"/>
            <a:gd name="T21" fmla="*/ 2147483647 h 79"/>
            <a:gd name="T22" fmla="*/ 2147483647 w 51"/>
            <a:gd name="T23" fmla="*/ 2147483647 h 79"/>
            <a:gd name="T24" fmla="*/ 2147483647 w 51"/>
            <a:gd name="T25" fmla="*/ 2147483647 h 79"/>
            <a:gd name="T26" fmla="*/ 2147483647 w 51"/>
            <a:gd name="T27" fmla="*/ 2147483647 h 79"/>
            <a:gd name="T28" fmla="*/ 2147483647 w 51"/>
            <a:gd name="T29" fmla="*/ 2147483647 h 79"/>
            <a:gd name="T30" fmla="*/ 2147483647 w 51"/>
            <a:gd name="T31" fmla="*/ 2147483647 h 79"/>
            <a:gd name="T32" fmla="*/ 2147483647 w 51"/>
            <a:gd name="T33" fmla="*/ 2147483647 h 79"/>
            <a:gd name="T34" fmla="*/ 2147483647 w 51"/>
            <a:gd name="T35" fmla="*/ 2147483647 h 79"/>
            <a:gd name="T36" fmla="*/ 2147483647 w 51"/>
            <a:gd name="T37" fmla="*/ 2147483647 h 79"/>
            <a:gd name="T38" fmla="*/ 2147483647 w 51"/>
            <a:gd name="T39" fmla="*/ 2147483647 h 79"/>
            <a:gd name="T40" fmla="*/ 2147483647 w 51"/>
            <a:gd name="T41" fmla="*/ 2147483647 h 79"/>
            <a:gd name="T42" fmla="*/ 2147483647 w 51"/>
            <a:gd name="T43" fmla="*/ 2147483647 h 79"/>
            <a:gd name="T44" fmla="*/ 2147483647 w 51"/>
            <a:gd name="T45" fmla="*/ 2147483647 h 79"/>
            <a:gd name="T46" fmla="*/ 2147483647 w 51"/>
            <a:gd name="T47" fmla="*/ 2147483647 h 79"/>
            <a:gd name="T48" fmla="*/ 2147483647 w 51"/>
            <a:gd name="T49" fmla="*/ 2147483647 h 79"/>
            <a:gd name="T50" fmla="*/ 2147483647 w 51"/>
            <a:gd name="T51" fmla="*/ 2147483647 h 79"/>
            <a:gd name="T52" fmla="*/ 2147483647 w 51"/>
            <a:gd name="T53" fmla="*/ 2147483647 h 79"/>
            <a:gd name="T54" fmla="*/ 2147483647 w 51"/>
            <a:gd name="T55" fmla="*/ 2147483647 h 79"/>
            <a:gd name="T56" fmla="*/ 2147483647 w 51"/>
            <a:gd name="T57" fmla="*/ 2147483647 h 79"/>
            <a:gd name="T58" fmla="*/ 2147483647 w 51"/>
            <a:gd name="T59" fmla="*/ 2147483647 h 79"/>
            <a:gd name="T60" fmla="*/ 2147483647 w 51"/>
            <a:gd name="T61" fmla="*/ 2147483647 h 79"/>
            <a:gd name="T62" fmla="*/ 2147483647 w 51"/>
            <a:gd name="T63" fmla="*/ 2147483647 h 79"/>
            <a:gd name="T64" fmla="*/ 2147483647 w 51"/>
            <a:gd name="T65" fmla="*/ 2147483647 h 79"/>
            <a:gd name="T66" fmla="*/ 2147483647 w 51"/>
            <a:gd name="T67" fmla="*/ 2147483647 h 79"/>
            <a:gd name="T68" fmla="*/ 2147483647 w 51"/>
            <a:gd name="T69" fmla="*/ 2147483647 h 79"/>
            <a:gd name="T70" fmla="*/ 2147483647 w 51"/>
            <a:gd name="T71" fmla="*/ 2147483647 h 79"/>
            <a:gd name="T72" fmla="*/ 2147483647 w 51"/>
            <a:gd name="T73" fmla="*/ 2147483647 h 79"/>
            <a:gd name="T74" fmla="*/ 2147483647 w 51"/>
            <a:gd name="T75" fmla="*/ 2147483647 h 79"/>
            <a:gd name="T76" fmla="*/ 2147483647 w 51"/>
            <a:gd name="T77" fmla="*/ 2147483647 h 79"/>
            <a:gd name="T78" fmla="*/ 2147483647 w 51"/>
            <a:gd name="T79" fmla="*/ 2147483647 h 79"/>
            <a:gd name="T80" fmla="*/ 2147483647 w 51"/>
            <a:gd name="T81" fmla="*/ 2147483647 h 79"/>
            <a:gd name="T82" fmla="*/ 2147483647 w 51"/>
            <a:gd name="T83" fmla="*/ 2147483647 h 79"/>
            <a:gd name="T84" fmla="*/ 2147483647 w 51"/>
            <a:gd name="T85" fmla="*/ 2147483647 h 79"/>
            <a:gd name="T86" fmla="*/ 2147483647 w 51"/>
            <a:gd name="T87" fmla="*/ 2147483647 h 79"/>
            <a:gd name="T88" fmla="*/ 2147483647 w 51"/>
            <a:gd name="T89" fmla="*/ 2147483647 h 79"/>
            <a:gd name="T90" fmla="*/ 2147483647 w 51"/>
            <a:gd name="T91" fmla="*/ 2147483647 h 79"/>
            <a:gd name="T92" fmla="*/ 2147483647 w 51"/>
            <a:gd name="T93" fmla="*/ 2147483647 h 79"/>
            <a:gd name="T94" fmla="*/ 2147483647 w 51"/>
            <a:gd name="T95" fmla="*/ 0 h 79"/>
            <a:gd name="T96" fmla="*/ 2147483647 w 51"/>
            <a:gd name="T97" fmla="*/ 2147483647 h 79"/>
            <a:gd name="T98" fmla="*/ 2147483647 w 51"/>
            <a:gd name="T99" fmla="*/ 2147483647 h 79"/>
            <a:gd name="T100" fmla="*/ 2147483647 w 51"/>
            <a:gd name="T101" fmla="*/ 2147483647 h 79"/>
            <a:gd name="T102" fmla="*/ 2147483647 w 51"/>
            <a:gd name="T103" fmla="*/ 2147483647 h 79"/>
            <a:gd name="T104" fmla="*/ 2147483647 w 51"/>
            <a:gd name="T105" fmla="*/ 2147483647 h 79"/>
            <a:gd name="T106" fmla="*/ 2147483647 w 51"/>
            <a:gd name="T107" fmla="*/ 2147483647 h 79"/>
            <a:gd name="T108" fmla="*/ 2147483647 w 51"/>
            <a:gd name="T109" fmla="*/ 2147483647 h 79"/>
            <a:gd name="T110" fmla="*/ 2147483647 w 51"/>
            <a:gd name="T111" fmla="*/ 2147483647 h 79"/>
            <a:gd name="T112" fmla="*/ 2147483647 w 51"/>
            <a:gd name="T113" fmla="*/ 2147483647 h 79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w 51"/>
            <a:gd name="T172" fmla="*/ 0 h 79"/>
            <a:gd name="T173" fmla="*/ 51 w 51"/>
            <a:gd name="T174" fmla="*/ 79 h 79"/>
          </a:gdLst>
          <a:ahLst/>
          <a:cxnLst>
            <a:cxn ang="T114">
              <a:pos x="T0" y="T1"/>
            </a:cxn>
            <a:cxn ang="T115">
              <a:pos x="T2" y="T3"/>
            </a:cxn>
            <a:cxn ang="T116">
              <a:pos x="T4" y="T5"/>
            </a:cxn>
            <a:cxn ang="T117">
              <a:pos x="T6" y="T7"/>
            </a:cxn>
            <a:cxn ang="T118">
              <a:pos x="T8" y="T9"/>
            </a:cxn>
            <a:cxn ang="T119">
              <a:pos x="T10" y="T11"/>
            </a:cxn>
            <a:cxn ang="T120">
              <a:pos x="T12" y="T13"/>
            </a:cxn>
            <a:cxn ang="T121">
              <a:pos x="T14" y="T15"/>
            </a:cxn>
            <a:cxn ang="T122">
              <a:pos x="T16" y="T17"/>
            </a:cxn>
            <a:cxn ang="T123">
              <a:pos x="T18" y="T19"/>
            </a:cxn>
            <a:cxn ang="T124">
              <a:pos x="T20" y="T21"/>
            </a:cxn>
            <a:cxn ang="T125">
              <a:pos x="T22" y="T23"/>
            </a:cxn>
            <a:cxn ang="T126">
              <a:pos x="T24" y="T25"/>
            </a:cxn>
            <a:cxn ang="T127">
              <a:pos x="T26" y="T27"/>
            </a:cxn>
            <a:cxn ang="T128">
              <a:pos x="T28" y="T29"/>
            </a:cxn>
            <a:cxn ang="T129">
              <a:pos x="T30" y="T31"/>
            </a:cxn>
            <a:cxn ang="T130">
              <a:pos x="T32" y="T33"/>
            </a:cxn>
            <a:cxn ang="T131">
              <a:pos x="T34" y="T35"/>
            </a:cxn>
            <a:cxn ang="T132">
              <a:pos x="T36" y="T37"/>
            </a:cxn>
            <a:cxn ang="T133">
              <a:pos x="T38" y="T39"/>
            </a:cxn>
            <a:cxn ang="T134">
              <a:pos x="T40" y="T41"/>
            </a:cxn>
            <a:cxn ang="T135">
              <a:pos x="T42" y="T43"/>
            </a:cxn>
            <a:cxn ang="T136">
              <a:pos x="T44" y="T45"/>
            </a:cxn>
            <a:cxn ang="T137">
              <a:pos x="T46" y="T47"/>
            </a:cxn>
            <a:cxn ang="T138">
              <a:pos x="T48" y="T49"/>
            </a:cxn>
            <a:cxn ang="T139">
              <a:pos x="T50" y="T51"/>
            </a:cxn>
            <a:cxn ang="T140">
              <a:pos x="T52" y="T53"/>
            </a:cxn>
            <a:cxn ang="T141">
              <a:pos x="T54" y="T55"/>
            </a:cxn>
            <a:cxn ang="T142">
              <a:pos x="T56" y="T57"/>
            </a:cxn>
            <a:cxn ang="T143">
              <a:pos x="T58" y="T59"/>
            </a:cxn>
            <a:cxn ang="T144">
              <a:pos x="T60" y="T61"/>
            </a:cxn>
            <a:cxn ang="T145">
              <a:pos x="T62" y="T63"/>
            </a:cxn>
            <a:cxn ang="T146">
              <a:pos x="T64" y="T65"/>
            </a:cxn>
            <a:cxn ang="T147">
              <a:pos x="T66" y="T67"/>
            </a:cxn>
            <a:cxn ang="T148">
              <a:pos x="T68" y="T69"/>
            </a:cxn>
            <a:cxn ang="T149">
              <a:pos x="T70" y="T71"/>
            </a:cxn>
            <a:cxn ang="T150">
              <a:pos x="T72" y="T73"/>
            </a:cxn>
            <a:cxn ang="T151">
              <a:pos x="T74" y="T75"/>
            </a:cxn>
            <a:cxn ang="T152">
              <a:pos x="T76" y="T77"/>
            </a:cxn>
            <a:cxn ang="T153">
              <a:pos x="T78" y="T79"/>
            </a:cxn>
            <a:cxn ang="T154">
              <a:pos x="T80" y="T81"/>
            </a:cxn>
            <a:cxn ang="T155">
              <a:pos x="T82" y="T83"/>
            </a:cxn>
            <a:cxn ang="T156">
              <a:pos x="T84" y="T85"/>
            </a:cxn>
            <a:cxn ang="T157">
              <a:pos x="T86" y="T87"/>
            </a:cxn>
            <a:cxn ang="T158">
              <a:pos x="T88" y="T89"/>
            </a:cxn>
            <a:cxn ang="T159">
              <a:pos x="T90" y="T91"/>
            </a:cxn>
            <a:cxn ang="T160">
              <a:pos x="T92" y="T93"/>
            </a:cxn>
            <a:cxn ang="T161">
              <a:pos x="T94" y="T95"/>
            </a:cxn>
            <a:cxn ang="T162">
              <a:pos x="T96" y="T97"/>
            </a:cxn>
            <a:cxn ang="T163">
              <a:pos x="T98" y="T99"/>
            </a:cxn>
            <a:cxn ang="T164">
              <a:pos x="T100" y="T101"/>
            </a:cxn>
            <a:cxn ang="T165">
              <a:pos x="T102" y="T103"/>
            </a:cxn>
            <a:cxn ang="T166">
              <a:pos x="T104" y="T105"/>
            </a:cxn>
            <a:cxn ang="T167">
              <a:pos x="T106" y="T107"/>
            </a:cxn>
            <a:cxn ang="T168">
              <a:pos x="T108" y="T109"/>
            </a:cxn>
            <a:cxn ang="T169">
              <a:pos x="T110" y="T111"/>
            </a:cxn>
            <a:cxn ang="T170">
              <a:pos x="T112" y="T113"/>
            </a:cxn>
          </a:cxnLst>
          <a:rect l="T171" t="T172" r="T173" b="T174"/>
          <a:pathLst>
            <a:path w="51" h="79">
              <a:moveTo>
                <a:pt x="31" y="2"/>
              </a:moveTo>
              <a:lnTo>
                <a:pt x="30" y="2"/>
              </a:lnTo>
              <a:lnTo>
                <a:pt x="27" y="2"/>
              </a:lnTo>
              <a:lnTo>
                <a:pt x="25" y="3"/>
              </a:lnTo>
              <a:lnTo>
                <a:pt x="23" y="3"/>
              </a:lnTo>
              <a:lnTo>
                <a:pt x="19" y="5"/>
              </a:lnTo>
              <a:lnTo>
                <a:pt x="11" y="8"/>
              </a:lnTo>
              <a:lnTo>
                <a:pt x="8" y="9"/>
              </a:lnTo>
              <a:lnTo>
                <a:pt x="6" y="10"/>
              </a:lnTo>
              <a:lnTo>
                <a:pt x="3" y="12"/>
              </a:lnTo>
              <a:lnTo>
                <a:pt x="0" y="13"/>
              </a:lnTo>
              <a:lnTo>
                <a:pt x="1" y="15"/>
              </a:lnTo>
              <a:lnTo>
                <a:pt x="3" y="18"/>
              </a:lnTo>
              <a:lnTo>
                <a:pt x="4" y="19"/>
              </a:lnTo>
              <a:lnTo>
                <a:pt x="5" y="20"/>
              </a:lnTo>
              <a:lnTo>
                <a:pt x="7" y="22"/>
              </a:lnTo>
              <a:lnTo>
                <a:pt x="13" y="30"/>
              </a:lnTo>
              <a:lnTo>
                <a:pt x="14" y="31"/>
              </a:lnTo>
              <a:lnTo>
                <a:pt x="17" y="40"/>
              </a:lnTo>
              <a:lnTo>
                <a:pt x="18" y="43"/>
              </a:lnTo>
              <a:lnTo>
                <a:pt x="18" y="46"/>
              </a:lnTo>
              <a:lnTo>
                <a:pt x="19" y="49"/>
              </a:lnTo>
              <a:lnTo>
                <a:pt x="19" y="51"/>
              </a:lnTo>
              <a:lnTo>
                <a:pt x="20" y="56"/>
              </a:lnTo>
              <a:lnTo>
                <a:pt x="20" y="58"/>
              </a:lnTo>
              <a:lnTo>
                <a:pt x="20" y="61"/>
              </a:lnTo>
              <a:lnTo>
                <a:pt x="21" y="63"/>
              </a:lnTo>
              <a:lnTo>
                <a:pt x="21" y="70"/>
              </a:lnTo>
              <a:lnTo>
                <a:pt x="21" y="74"/>
              </a:lnTo>
              <a:lnTo>
                <a:pt x="20" y="75"/>
              </a:lnTo>
              <a:lnTo>
                <a:pt x="27" y="76"/>
              </a:lnTo>
              <a:lnTo>
                <a:pt x="30" y="78"/>
              </a:lnTo>
              <a:lnTo>
                <a:pt x="35" y="79"/>
              </a:lnTo>
              <a:lnTo>
                <a:pt x="36" y="77"/>
              </a:lnTo>
              <a:lnTo>
                <a:pt x="36" y="74"/>
              </a:lnTo>
              <a:lnTo>
                <a:pt x="36" y="70"/>
              </a:lnTo>
              <a:lnTo>
                <a:pt x="35" y="66"/>
              </a:lnTo>
              <a:lnTo>
                <a:pt x="34" y="53"/>
              </a:lnTo>
              <a:lnTo>
                <a:pt x="33" y="49"/>
              </a:lnTo>
              <a:lnTo>
                <a:pt x="36" y="50"/>
              </a:lnTo>
              <a:lnTo>
                <a:pt x="40" y="50"/>
              </a:lnTo>
              <a:lnTo>
                <a:pt x="43" y="52"/>
              </a:lnTo>
              <a:lnTo>
                <a:pt x="48" y="51"/>
              </a:lnTo>
              <a:lnTo>
                <a:pt x="51" y="51"/>
              </a:lnTo>
              <a:lnTo>
                <a:pt x="47" y="15"/>
              </a:lnTo>
              <a:lnTo>
                <a:pt x="47" y="13"/>
              </a:lnTo>
              <a:lnTo>
                <a:pt x="47" y="11"/>
              </a:lnTo>
              <a:lnTo>
                <a:pt x="48" y="0"/>
              </a:lnTo>
              <a:lnTo>
                <a:pt x="39" y="1"/>
              </a:lnTo>
              <a:lnTo>
                <a:pt x="36" y="1"/>
              </a:lnTo>
              <a:lnTo>
                <a:pt x="34" y="1"/>
              </a:lnTo>
              <a:lnTo>
                <a:pt x="33" y="1"/>
              </a:lnTo>
              <a:lnTo>
                <a:pt x="32" y="1"/>
              </a:lnTo>
              <a:lnTo>
                <a:pt x="31" y="1"/>
              </a:lnTo>
              <a:lnTo>
                <a:pt x="31" y="2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30</xdr:col>
      <xdr:colOff>86177</xdr:colOff>
      <xdr:row>11</xdr:row>
      <xdr:rowOff>151270</xdr:rowOff>
    </xdr:from>
    <xdr:to>
      <xdr:col>33</xdr:col>
      <xdr:colOff>73382</xdr:colOff>
      <xdr:row>13</xdr:row>
      <xdr:rowOff>152957</xdr:rowOff>
    </xdr:to>
    <xdr:sp macro="" textlink="">
      <xdr:nvSpPr>
        <xdr:cNvPr id="196" name="Freeform 192">
          <a:extLst>
            <a:ext uri="{FF2B5EF4-FFF2-40B4-BE49-F238E27FC236}">
              <a16:creationId xmlns:a16="http://schemas.microsoft.com/office/drawing/2014/main" id="{81391BC1-4559-4C8F-AA4F-8D04E1750FE4}"/>
            </a:ext>
          </a:extLst>
        </xdr:cNvPr>
        <xdr:cNvSpPr>
          <a:spLocks/>
        </xdr:cNvSpPr>
      </xdr:nvSpPr>
      <xdr:spPr bwMode="auto">
        <a:xfrm>
          <a:off x="3512002" y="2218195"/>
          <a:ext cx="333280" cy="401737"/>
        </a:xfrm>
        <a:custGeom>
          <a:avLst/>
          <a:gdLst>
            <a:gd name="T0" fmla="*/ 2147483647 w 49"/>
            <a:gd name="T1" fmla="*/ 2147483647 h 52"/>
            <a:gd name="T2" fmla="*/ 0 w 49"/>
            <a:gd name="T3" fmla="*/ 2147483647 h 52"/>
            <a:gd name="T4" fmla="*/ 0 w 49"/>
            <a:gd name="T5" fmla="*/ 2147483647 h 52"/>
            <a:gd name="T6" fmla="*/ 0 w 49"/>
            <a:gd name="T7" fmla="*/ 2147483647 h 52"/>
            <a:gd name="T8" fmla="*/ 2147483647 w 49"/>
            <a:gd name="T9" fmla="*/ 2147483647 h 52"/>
            <a:gd name="T10" fmla="*/ 2147483647 w 49"/>
            <a:gd name="T11" fmla="*/ 2147483647 h 52"/>
            <a:gd name="T12" fmla="*/ 2147483647 w 49"/>
            <a:gd name="T13" fmla="*/ 2147483647 h 52"/>
            <a:gd name="T14" fmla="*/ 2147483647 w 49"/>
            <a:gd name="T15" fmla="*/ 2147483647 h 52"/>
            <a:gd name="T16" fmla="*/ 2147483647 w 49"/>
            <a:gd name="T17" fmla="*/ 2147483647 h 52"/>
            <a:gd name="T18" fmla="*/ 2147483647 w 49"/>
            <a:gd name="T19" fmla="*/ 2147483647 h 52"/>
            <a:gd name="T20" fmla="*/ 2147483647 w 49"/>
            <a:gd name="T21" fmla="*/ 2147483647 h 52"/>
            <a:gd name="T22" fmla="*/ 2147483647 w 49"/>
            <a:gd name="T23" fmla="*/ 2147483647 h 52"/>
            <a:gd name="T24" fmla="*/ 2147483647 w 49"/>
            <a:gd name="T25" fmla="*/ 2147483647 h 52"/>
            <a:gd name="T26" fmla="*/ 2147483647 w 49"/>
            <a:gd name="T27" fmla="*/ 2147483647 h 52"/>
            <a:gd name="T28" fmla="*/ 2147483647 w 49"/>
            <a:gd name="T29" fmla="*/ 2147483647 h 52"/>
            <a:gd name="T30" fmla="*/ 2147483647 w 49"/>
            <a:gd name="T31" fmla="*/ 2147483647 h 52"/>
            <a:gd name="T32" fmla="*/ 2147483647 w 49"/>
            <a:gd name="T33" fmla="*/ 2147483647 h 52"/>
            <a:gd name="T34" fmla="*/ 2147483647 w 49"/>
            <a:gd name="T35" fmla="*/ 2147483647 h 52"/>
            <a:gd name="T36" fmla="*/ 2147483647 w 49"/>
            <a:gd name="T37" fmla="*/ 2147483647 h 52"/>
            <a:gd name="T38" fmla="*/ 2147483647 w 49"/>
            <a:gd name="T39" fmla="*/ 2147483647 h 52"/>
            <a:gd name="T40" fmla="*/ 2147483647 w 49"/>
            <a:gd name="T41" fmla="*/ 2147483647 h 52"/>
            <a:gd name="T42" fmla="*/ 2147483647 w 49"/>
            <a:gd name="T43" fmla="*/ 0 h 52"/>
            <a:gd name="T44" fmla="*/ 2147483647 w 49"/>
            <a:gd name="T45" fmla="*/ 2147483647 h 52"/>
            <a:gd name="T46" fmla="*/ 2147483647 w 49"/>
            <a:gd name="T47" fmla="*/ 2147483647 h 52"/>
            <a:gd name="T48" fmla="*/ 2147483647 w 49"/>
            <a:gd name="T49" fmla="*/ 2147483647 h 52"/>
            <a:gd name="T50" fmla="*/ 2147483647 w 49"/>
            <a:gd name="T51" fmla="*/ 2147483647 h 52"/>
            <a:gd name="T52" fmla="*/ 2147483647 w 49"/>
            <a:gd name="T53" fmla="*/ 2147483647 h 52"/>
            <a:gd name="T54" fmla="*/ 2147483647 w 49"/>
            <a:gd name="T55" fmla="*/ 2147483647 h 52"/>
            <a:gd name="T56" fmla="*/ 2147483647 w 49"/>
            <a:gd name="T57" fmla="*/ 2147483647 h 52"/>
            <a:gd name="T58" fmla="*/ 2147483647 w 49"/>
            <a:gd name="T59" fmla="*/ 2147483647 h 52"/>
            <a:gd name="T60" fmla="*/ 2147483647 w 49"/>
            <a:gd name="T61" fmla="*/ 2147483647 h 52"/>
            <a:gd name="T62" fmla="*/ 2147483647 w 49"/>
            <a:gd name="T63" fmla="*/ 2147483647 h 52"/>
            <a:gd name="T64" fmla="*/ 2147483647 w 49"/>
            <a:gd name="T65" fmla="*/ 2147483647 h 52"/>
            <a:gd name="T66" fmla="*/ 2147483647 w 49"/>
            <a:gd name="T67" fmla="*/ 2147483647 h 52"/>
            <a:gd name="T68" fmla="*/ 2147483647 w 49"/>
            <a:gd name="T69" fmla="*/ 2147483647 h 52"/>
            <a:gd name="T70" fmla="*/ 2147483647 w 49"/>
            <a:gd name="T71" fmla="*/ 2147483647 h 52"/>
            <a:gd name="T72" fmla="*/ 2147483647 w 49"/>
            <a:gd name="T73" fmla="*/ 2147483647 h 52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w 49"/>
            <a:gd name="T112" fmla="*/ 0 h 52"/>
            <a:gd name="T113" fmla="*/ 49 w 49"/>
            <a:gd name="T114" fmla="*/ 52 h 52"/>
          </a:gdLst>
          <a:ahLst/>
          <a:cxnLst>
            <a:cxn ang="T74">
              <a:pos x="T0" y="T1"/>
            </a:cxn>
            <a:cxn ang="T75">
              <a:pos x="T2" y="T3"/>
            </a:cxn>
            <a:cxn ang="T76">
              <a:pos x="T4" y="T5"/>
            </a:cxn>
            <a:cxn ang="T77">
              <a:pos x="T6" y="T7"/>
            </a:cxn>
            <a:cxn ang="T78">
              <a:pos x="T8" y="T9"/>
            </a:cxn>
            <a:cxn ang="T79">
              <a:pos x="T10" y="T11"/>
            </a:cxn>
            <a:cxn ang="T80">
              <a:pos x="T12" y="T13"/>
            </a:cxn>
            <a:cxn ang="T81">
              <a:pos x="T14" y="T15"/>
            </a:cxn>
            <a:cxn ang="T82">
              <a:pos x="T16" y="T17"/>
            </a:cxn>
            <a:cxn ang="T83">
              <a:pos x="T18" y="T19"/>
            </a:cxn>
            <a:cxn ang="T84">
              <a:pos x="T20" y="T21"/>
            </a:cxn>
            <a:cxn ang="T85">
              <a:pos x="T22" y="T23"/>
            </a:cxn>
            <a:cxn ang="T86">
              <a:pos x="T24" y="T25"/>
            </a:cxn>
            <a:cxn ang="T87">
              <a:pos x="T26" y="T27"/>
            </a:cxn>
            <a:cxn ang="T88">
              <a:pos x="T28" y="T29"/>
            </a:cxn>
            <a:cxn ang="T89">
              <a:pos x="T30" y="T31"/>
            </a:cxn>
            <a:cxn ang="T90">
              <a:pos x="T32" y="T33"/>
            </a:cxn>
            <a:cxn ang="T91">
              <a:pos x="T34" y="T35"/>
            </a:cxn>
            <a:cxn ang="T92">
              <a:pos x="T36" y="T37"/>
            </a:cxn>
            <a:cxn ang="T93">
              <a:pos x="T38" y="T39"/>
            </a:cxn>
            <a:cxn ang="T94">
              <a:pos x="T40" y="T41"/>
            </a:cxn>
            <a:cxn ang="T95">
              <a:pos x="T42" y="T43"/>
            </a:cxn>
            <a:cxn ang="T96">
              <a:pos x="T44" y="T45"/>
            </a:cxn>
            <a:cxn ang="T97">
              <a:pos x="T46" y="T47"/>
            </a:cxn>
            <a:cxn ang="T98">
              <a:pos x="T48" y="T49"/>
            </a:cxn>
            <a:cxn ang="T99">
              <a:pos x="T50" y="T51"/>
            </a:cxn>
            <a:cxn ang="T100">
              <a:pos x="T52" y="T53"/>
            </a:cxn>
            <a:cxn ang="T101">
              <a:pos x="T54" y="T55"/>
            </a:cxn>
            <a:cxn ang="T102">
              <a:pos x="T56" y="T57"/>
            </a:cxn>
            <a:cxn ang="T103">
              <a:pos x="T58" y="T59"/>
            </a:cxn>
            <a:cxn ang="T104">
              <a:pos x="T60" y="T61"/>
            </a:cxn>
            <a:cxn ang="T105">
              <a:pos x="T62" y="T63"/>
            </a:cxn>
            <a:cxn ang="T106">
              <a:pos x="T64" y="T65"/>
            </a:cxn>
            <a:cxn ang="T107">
              <a:pos x="T66" y="T67"/>
            </a:cxn>
            <a:cxn ang="T108">
              <a:pos x="T68" y="T69"/>
            </a:cxn>
            <a:cxn ang="T109">
              <a:pos x="T70" y="T71"/>
            </a:cxn>
            <a:cxn ang="T110">
              <a:pos x="T72" y="T73"/>
            </a:cxn>
          </a:cxnLst>
          <a:rect l="T111" t="T112" r="T113" b="T114"/>
          <a:pathLst>
            <a:path w="49" h="52">
              <a:moveTo>
                <a:pt x="1" y="1"/>
              </a:moveTo>
              <a:lnTo>
                <a:pt x="0" y="12"/>
              </a:lnTo>
              <a:lnTo>
                <a:pt x="0" y="14"/>
              </a:lnTo>
              <a:lnTo>
                <a:pt x="0" y="16"/>
              </a:lnTo>
              <a:lnTo>
                <a:pt x="4" y="52"/>
              </a:lnTo>
              <a:lnTo>
                <a:pt x="8" y="52"/>
              </a:lnTo>
              <a:lnTo>
                <a:pt x="15" y="51"/>
              </a:lnTo>
              <a:lnTo>
                <a:pt x="19" y="51"/>
              </a:lnTo>
              <a:lnTo>
                <a:pt x="22" y="52"/>
              </a:lnTo>
              <a:lnTo>
                <a:pt x="29" y="52"/>
              </a:lnTo>
              <a:lnTo>
                <a:pt x="30" y="52"/>
              </a:lnTo>
              <a:lnTo>
                <a:pt x="31" y="51"/>
              </a:lnTo>
              <a:lnTo>
                <a:pt x="34" y="50"/>
              </a:lnTo>
              <a:lnTo>
                <a:pt x="37" y="49"/>
              </a:lnTo>
              <a:lnTo>
                <a:pt x="40" y="46"/>
              </a:lnTo>
              <a:lnTo>
                <a:pt x="42" y="45"/>
              </a:lnTo>
              <a:lnTo>
                <a:pt x="42" y="42"/>
              </a:lnTo>
              <a:lnTo>
                <a:pt x="43" y="39"/>
              </a:lnTo>
              <a:lnTo>
                <a:pt x="47" y="37"/>
              </a:lnTo>
              <a:lnTo>
                <a:pt x="49" y="37"/>
              </a:lnTo>
              <a:lnTo>
                <a:pt x="49" y="27"/>
              </a:lnTo>
              <a:lnTo>
                <a:pt x="48" y="0"/>
              </a:lnTo>
              <a:lnTo>
                <a:pt x="37" y="1"/>
              </a:lnTo>
              <a:lnTo>
                <a:pt x="36" y="2"/>
              </a:lnTo>
              <a:lnTo>
                <a:pt x="31" y="2"/>
              </a:lnTo>
              <a:lnTo>
                <a:pt x="31" y="1"/>
              </a:lnTo>
              <a:lnTo>
                <a:pt x="29" y="1"/>
              </a:lnTo>
              <a:lnTo>
                <a:pt x="24" y="1"/>
              </a:lnTo>
              <a:lnTo>
                <a:pt x="22" y="1"/>
              </a:lnTo>
              <a:lnTo>
                <a:pt x="19" y="1"/>
              </a:lnTo>
              <a:lnTo>
                <a:pt x="12" y="1"/>
              </a:lnTo>
              <a:lnTo>
                <a:pt x="7" y="1"/>
              </a:lnTo>
              <a:lnTo>
                <a:pt x="5" y="1"/>
              </a:lnTo>
              <a:lnTo>
                <a:pt x="3" y="1"/>
              </a:lnTo>
              <a:lnTo>
                <a:pt x="1" y="1"/>
              </a:lnTo>
              <a:close/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33</xdr:col>
      <xdr:colOff>73382</xdr:colOff>
      <xdr:row>12</xdr:row>
      <xdr:rowOff>160517</xdr:rowOff>
    </xdr:from>
    <xdr:to>
      <xdr:col>35</xdr:col>
      <xdr:colOff>53623</xdr:colOff>
      <xdr:row>15</xdr:row>
      <xdr:rowOff>8002</xdr:rowOff>
    </xdr:to>
    <xdr:sp macro="" textlink="">
      <xdr:nvSpPr>
        <xdr:cNvPr id="197" name="Freeform 193">
          <a:extLst>
            <a:ext uri="{FF2B5EF4-FFF2-40B4-BE49-F238E27FC236}">
              <a16:creationId xmlns:a16="http://schemas.microsoft.com/office/drawing/2014/main" id="{E64A6EB7-0F41-47EF-9F7B-AA3E410576DC}"/>
            </a:ext>
          </a:extLst>
        </xdr:cNvPr>
        <xdr:cNvSpPr>
          <a:spLocks/>
        </xdr:cNvSpPr>
      </xdr:nvSpPr>
      <xdr:spPr bwMode="auto">
        <a:xfrm>
          <a:off x="3845282" y="2430642"/>
          <a:ext cx="205666" cy="447560"/>
        </a:xfrm>
        <a:custGeom>
          <a:avLst/>
          <a:gdLst>
            <a:gd name="T0" fmla="*/ 0 w 31"/>
            <a:gd name="T1" fmla="*/ 2147483647 h 58"/>
            <a:gd name="T2" fmla="*/ 0 w 31"/>
            <a:gd name="T3" fmla="*/ 0 h 58"/>
            <a:gd name="T4" fmla="*/ 2147483647 w 31"/>
            <a:gd name="T5" fmla="*/ 0 h 58"/>
            <a:gd name="T6" fmla="*/ 2147483647 w 31"/>
            <a:gd name="T7" fmla="*/ 2147483647 h 58"/>
            <a:gd name="T8" fmla="*/ 2147483647 w 31"/>
            <a:gd name="T9" fmla="*/ 2147483647 h 58"/>
            <a:gd name="T10" fmla="*/ 2147483647 w 31"/>
            <a:gd name="T11" fmla="*/ 2147483647 h 58"/>
            <a:gd name="T12" fmla="*/ 2147483647 w 31"/>
            <a:gd name="T13" fmla="*/ 2147483647 h 58"/>
            <a:gd name="T14" fmla="*/ 2147483647 w 31"/>
            <a:gd name="T15" fmla="*/ 2147483647 h 58"/>
            <a:gd name="T16" fmla="*/ 2147483647 w 31"/>
            <a:gd name="T17" fmla="*/ 2147483647 h 58"/>
            <a:gd name="T18" fmla="*/ 2147483647 w 31"/>
            <a:gd name="T19" fmla="*/ 2147483647 h 58"/>
            <a:gd name="T20" fmla="*/ 0 w 31"/>
            <a:gd name="T21" fmla="*/ 2147483647 h 58"/>
            <a:gd name="T22" fmla="*/ 0 w 31"/>
            <a:gd name="T23" fmla="*/ 2147483647 h 58"/>
            <a:gd name="T24" fmla="*/ 0 w 31"/>
            <a:gd name="T25" fmla="*/ 2147483647 h 58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31"/>
            <a:gd name="T40" fmla="*/ 0 h 58"/>
            <a:gd name="T41" fmla="*/ 31 w 31"/>
            <a:gd name="T42" fmla="*/ 58 h 58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31" h="58">
              <a:moveTo>
                <a:pt x="0" y="10"/>
              </a:moveTo>
              <a:lnTo>
                <a:pt x="0" y="0"/>
              </a:lnTo>
              <a:lnTo>
                <a:pt x="2" y="0"/>
              </a:lnTo>
              <a:lnTo>
                <a:pt x="20" y="16"/>
              </a:lnTo>
              <a:lnTo>
                <a:pt x="22" y="18"/>
              </a:lnTo>
              <a:lnTo>
                <a:pt x="23" y="18"/>
              </a:lnTo>
              <a:lnTo>
                <a:pt x="24" y="19"/>
              </a:lnTo>
              <a:lnTo>
                <a:pt x="26" y="19"/>
              </a:lnTo>
              <a:lnTo>
                <a:pt x="31" y="19"/>
              </a:lnTo>
              <a:lnTo>
                <a:pt x="31" y="58"/>
              </a:lnTo>
              <a:lnTo>
                <a:pt x="0" y="58"/>
              </a:lnTo>
              <a:lnTo>
                <a:pt x="0" y="34"/>
              </a:lnTo>
              <a:lnTo>
                <a:pt x="0" y="10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31</xdr:col>
      <xdr:colOff>94675</xdr:colOff>
      <xdr:row>14</xdr:row>
      <xdr:rowOff>23200</xdr:rowOff>
    </xdr:from>
    <xdr:to>
      <xdr:col>33</xdr:col>
      <xdr:colOff>73382</xdr:colOff>
      <xdr:row>15</xdr:row>
      <xdr:rowOff>15641</xdr:rowOff>
    </xdr:to>
    <xdr:sp macro="" textlink="">
      <xdr:nvSpPr>
        <xdr:cNvPr id="198" name="Freeform 194">
          <a:extLst>
            <a:ext uri="{FF2B5EF4-FFF2-40B4-BE49-F238E27FC236}">
              <a16:creationId xmlns:a16="http://schemas.microsoft.com/office/drawing/2014/main" id="{DBA7DCC3-1A9A-45F7-9EC5-389E6682AF63}"/>
            </a:ext>
          </a:extLst>
        </xdr:cNvPr>
        <xdr:cNvSpPr>
          <a:spLocks/>
        </xdr:cNvSpPr>
      </xdr:nvSpPr>
      <xdr:spPr bwMode="auto">
        <a:xfrm>
          <a:off x="3637975" y="2693375"/>
          <a:ext cx="207307" cy="186116"/>
        </a:xfrm>
        <a:custGeom>
          <a:avLst/>
          <a:gdLst>
            <a:gd name="T0" fmla="*/ 2147483647 w 31"/>
            <a:gd name="T1" fmla="*/ 2147483647 h 25"/>
            <a:gd name="T2" fmla="*/ 2147483647 w 31"/>
            <a:gd name="T3" fmla="*/ 2147483647 h 25"/>
            <a:gd name="T4" fmla="*/ 2147483647 w 31"/>
            <a:gd name="T5" fmla="*/ 2147483647 h 25"/>
            <a:gd name="T6" fmla="*/ 2147483647 w 31"/>
            <a:gd name="T7" fmla="*/ 2147483647 h 25"/>
            <a:gd name="T8" fmla="*/ 2147483647 w 31"/>
            <a:gd name="T9" fmla="*/ 2147483647 h 25"/>
            <a:gd name="T10" fmla="*/ 0 w 31"/>
            <a:gd name="T11" fmla="*/ 2147483647 h 25"/>
            <a:gd name="T12" fmla="*/ 2147483647 w 31"/>
            <a:gd name="T13" fmla="*/ 2147483647 h 25"/>
            <a:gd name="T14" fmla="*/ 2147483647 w 31"/>
            <a:gd name="T15" fmla="*/ 0 h 25"/>
            <a:gd name="T16" fmla="*/ 2147483647 w 31"/>
            <a:gd name="T17" fmla="*/ 0 h 25"/>
            <a:gd name="T18" fmla="*/ 2147483647 w 31"/>
            <a:gd name="T19" fmla="*/ 2147483647 h 25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31"/>
            <a:gd name="T31" fmla="*/ 0 h 25"/>
            <a:gd name="T32" fmla="*/ 31 w 31"/>
            <a:gd name="T33" fmla="*/ 25 h 25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31" h="25">
              <a:moveTo>
                <a:pt x="31" y="24"/>
              </a:moveTo>
              <a:lnTo>
                <a:pt x="6" y="25"/>
              </a:lnTo>
              <a:lnTo>
                <a:pt x="3" y="24"/>
              </a:lnTo>
              <a:lnTo>
                <a:pt x="3" y="14"/>
              </a:lnTo>
              <a:lnTo>
                <a:pt x="2" y="9"/>
              </a:lnTo>
              <a:lnTo>
                <a:pt x="0" y="3"/>
              </a:lnTo>
              <a:lnTo>
                <a:pt x="14" y="1"/>
              </a:lnTo>
              <a:lnTo>
                <a:pt x="22" y="0"/>
              </a:lnTo>
              <a:lnTo>
                <a:pt x="31" y="0"/>
              </a:lnTo>
              <a:lnTo>
                <a:pt x="31" y="24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41</xdr:col>
      <xdr:colOff>93291</xdr:colOff>
      <xdr:row>13</xdr:row>
      <xdr:rowOff>49211</xdr:rowOff>
    </xdr:from>
    <xdr:to>
      <xdr:col>45</xdr:col>
      <xdr:colOff>100523</xdr:colOff>
      <xdr:row>15</xdr:row>
      <xdr:rowOff>104359</xdr:rowOff>
    </xdr:to>
    <xdr:sp macro="" textlink="">
      <xdr:nvSpPr>
        <xdr:cNvPr id="199" name="Freeform 195">
          <a:extLst>
            <a:ext uri="{FF2B5EF4-FFF2-40B4-BE49-F238E27FC236}">
              <a16:creationId xmlns:a16="http://schemas.microsoft.com/office/drawing/2014/main" id="{950072BC-5A17-4D8D-910E-24B18C587BAE}"/>
            </a:ext>
          </a:extLst>
        </xdr:cNvPr>
        <xdr:cNvSpPr>
          <a:spLocks/>
        </xdr:cNvSpPr>
      </xdr:nvSpPr>
      <xdr:spPr bwMode="auto">
        <a:xfrm>
          <a:off x="4779591" y="2513011"/>
          <a:ext cx="467607" cy="461548"/>
        </a:xfrm>
        <a:custGeom>
          <a:avLst/>
          <a:gdLst>
            <a:gd name="T0" fmla="*/ 2147483647 w 69"/>
            <a:gd name="T1" fmla="*/ 2147483647 h 59"/>
            <a:gd name="T2" fmla="*/ 2147483647 w 69"/>
            <a:gd name="T3" fmla="*/ 2147483647 h 59"/>
            <a:gd name="T4" fmla="*/ 2147483647 w 69"/>
            <a:gd name="T5" fmla="*/ 2147483647 h 59"/>
            <a:gd name="T6" fmla="*/ 2147483647 w 69"/>
            <a:gd name="T7" fmla="*/ 2147483647 h 59"/>
            <a:gd name="T8" fmla="*/ 2147483647 w 69"/>
            <a:gd name="T9" fmla="*/ 2147483647 h 59"/>
            <a:gd name="T10" fmla="*/ 2147483647 w 69"/>
            <a:gd name="T11" fmla="*/ 2147483647 h 59"/>
            <a:gd name="T12" fmla="*/ 2147483647 w 69"/>
            <a:gd name="T13" fmla="*/ 2147483647 h 59"/>
            <a:gd name="T14" fmla="*/ 2147483647 w 69"/>
            <a:gd name="T15" fmla="*/ 2147483647 h 59"/>
            <a:gd name="T16" fmla="*/ 2147483647 w 69"/>
            <a:gd name="T17" fmla="*/ 2147483647 h 59"/>
            <a:gd name="T18" fmla="*/ 2147483647 w 69"/>
            <a:gd name="T19" fmla="*/ 2147483647 h 59"/>
            <a:gd name="T20" fmla="*/ 2147483647 w 69"/>
            <a:gd name="T21" fmla="*/ 2147483647 h 59"/>
            <a:gd name="T22" fmla="*/ 2147483647 w 69"/>
            <a:gd name="T23" fmla="*/ 2147483647 h 59"/>
            <a:gd name="T24" fmla="*/ 2147483647 w 69"/>
            <a:gd name="T25" fmla="*/ 2147483647 h 59"/>
            <a:gd name="T26" fmla="*/ 2147483647 w 69"/>
            <a:gd name="T27" fmla="*/ 2147483647 h 59"/>
            <a:gd name="T28" fmla="*/ 2147483647 w 69"/>
            <a:gd name="T29" fmla="*/ 2147483647 h 59"/>
            <a:gd name="T30" fmla="*/ 2147483647 w 69"/>
            <a:gd name="T31" fmla="*/ 2147483647 h 59"/>
            <a:gd name="T32" fmla="*/ 2147483647 w 69"/>
            <a:gd name="T33" fmla="*/ 2147483647 h 59"/>
            <a:gd name="T34" fmla="*/ 2147483647 w 69"/>
            <a:gd name="T35" fmla="*/ 2147483647 h 59"/>
            <a:gd name="T36" fmla="*/ 2147483647 w 69"/>
            <a:gd name="T37" fmla="*/ 2147483647 h 59"/>
            <a:gd name="T38" fmla="*/ 2147483647 w 69"/>
            <a:gd name="T39" fmla="*/ 2147483647 h 59"/>
            <a:gd name="T40" fmla="*/ 2147483647 w 69"/>
            <a:gd name="T41" fmla="*/ 2147483647 h 59"/>
            <a:gd name="T42" fmla="*/ 2147483647 w 69"/>
            <a:gd name="T43" fmla="*/ 2147483647 h 59"/>
            <a:gd name="T44" fmla="*/ 2147483647 w 69"/>
            <a:gd name="T45" fmla="*/ 2147483647 h 59"/>
            <a:gd name="T46" fmla="*/ 2147483647 w 69"/>
            <a:gd name="T47" fmla="*/ 2147483647 h 59"/>
            <a:gd name="T48" fmla="*/ 0 w 69"/>
            <a:gd name="T49" fmla="*/ 2147483647 h 59"/>
            <a:gd name="T50" fmla="*/ 2147483647 w 69"/>
            <a:gd name="T51" fmla="*/ 2147483647 h 59"/>
            <a:gd name="T52" fmla="*/ 2147483647 w 69"/>
            <a:gd name="T53" fmla="*/ 2147483647 h 59"/>
            <a:gd name="T54" fmla="*/ 2147483647 w 69"/>
            <a:gd name="T55" fmla="*/ 2147483647 h 59"/>
            <a:gd name="T56" fmla="*/ 2147483647 w 69"/>
            <a:gd name="T57" fmla="*/ 2147483647 h 59"/>
            <a:gd name="T58" fmla="*/ 2147483647 w 69"/>
            <a:gd name="T59" fmla="*/ 2147483647 h 59"/>
            <a:gd name="T60" fmla="*/ 2147483647 w 69"/>
            <a:gd name="T61" fmla="*/ 2147483647 h 59"/>
            <a:gd name="T62" fmla="*/ 2147483647 w 69"/>
            <a:gd name="T63" fmla="*/ 2147483647 h 59"/>
            <a:gd name="T64" fmla="*/ 2147483647 w 69"/>
            <a:gd name="T65" fmla="*/ 2147483647 h 59"/>
            <a:gd name="T66" fmla="*/ 2147483647 w 69"/>
            <a:gd name="T67" fmla="*/ 2147483647 h 59"/>
            <a:gd name="T68" fmla="*/ 2147483647 w 69"/>
            <a:gd name="T69" fmla="*/ 2147483647 h 59"/>
            <a:gd name="T70" fmla="*/ 2147483647 w 69"/>
            <a:gd name="T71" fmla="*/ 2147483647 h 59"/>
            <a:gd name="T72" fmla="*/ 2147483647 w 69"/>
            <a:gd name="T73" fmla="*/ 2147483647 h 59"/>
            <a:gd name="T74" fmla="*/ 2147483647 w 69"/>
            <a:gd name="T75" fmla="*/ 2147483647 h 59"/>
            <a:gd name="T76" fmla="*/ 2147483647 w 69"/>
            <a:gd name="T77" fmla="*/ 2147483647 h 59"/>
            <a:gd name="T78" fmla="*/ 2147483647 w 69"/>
            <a:gd name="T79" fmla="*/ 2147483647 h 59"/>
            <a:gd name="T80" fmla="*/ 2147483647 w 69"/>
            <a:gd name="T81" fmla="*/ 2147483647 h 59"/>
            <a:gd name="T82" fmla="*/ 2147483647 w 69"/>
            <a:gd name="T83" fmla="*/ 0 h 59"/>
            <a:gd name="T84" fmla="*/ 2147483647 w 69"/>
            <a:gd name="T85" fmla="*/ 2147483647 h 59"/>
            <a:gd name="T86" fmla="*/ 2147483647 w 69"/>
            <a:gd name="T87" fmla="*/ 2147483647 h 59"/>
            <a:gd name="T88" fmla="*/ 2147483647 w 69"/>
            <a:gd name="T89" fmla="*/ 2147483647 h 59"/>
            <a:gd name="T90" fmla="*/ 2147483647 w 69"/>
            <a:gd name="T91" fmla="*/ 2147483647 h 59"/>
            <a:gd name="T92" fmla="*/ 2147483647 w 69"/>
            <a:gd name="T93" fmla="*/ 2147483647 h 59"/>
            <a:gd name="T94" fmla="*/ 2147483647 w 69"/>
            <a:gd name="T95" fmla="*/ 2147483647 h 59"/>
            <a:gd name="T96" fmla="*/ 2147483647 w 69"/>
            <a:gd name="T97" fmla="*/ 2147483647 h 59"/>
            <a:gd name="T98" fmla="*/ 2147483647 w 69"/>
            <a:gd name="T99" fmla="*/ 2147483647 h 59"/>
            <a:gd name="T100" fmla="*/ 2147483647 w 69"/>
            <a:gd name="T101" fmla="*/ 2147483647 h 59"/>
            <a:gd name="T102" fmla="*/ 2147483647 w 69"/>
            <a:gd name="T103" fmla="*/ 2147483647 h 59"/>
            <a:gd name="T104" fmla="*/ 2147483647 w 69"/>
            <a:gd name="T105" fmla="*/ 2147483647 h 59"/>
            <a:gd name="T106" fmla="*/ 2147483647 w 69"/>
            <a:gd name="T107" fmla="*/ 2147483647 h 59"/>
            <a:gd name="T108" fmla="*/ 2147483647 w 69"/>
            <a:gd name="T109" fmla="*/ 2147483647 h 59"/>
            <a:gd name="T110" fmla="*/ 2147483647 w 69"/>
            <a:gd name="T111" fmla="*/ 2147483647 h 59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w 69"/>
            <a:gd name="T169" fmla="*/ 0 h 59"/>
            <a:gd name="T170" fmla="*/ 69 w 69"/>
            <a:gd name="T171" fmla="*/ 59 h 59"/>
          </a:gdLst>
          <a:ahLst/>
          <a:cxnLst>
            <a:cxn ang="T112">
              <a:pos x="T0" y="T1"/>
            </a:cxn>
            <a:cxn ang="T113">
              <a:pos x="T2" y="T3"/>
            </a:cxn>
            <a:cxn ang="T114">
              <a:pos x="T4" y="T5"/>
            </a:cxn>
            <a:cxn ang="T115">
              <a:pos x="T6" y="T7"/>
            </a:cxn>
            <a:cxn ang="T116">
              <a:pos x="T8" y="T9"/>
            </a:cxn>
            <a:cxn ang="T117">
              <a:pos x="T10" y="T11"/>
            </a:cxn>
            <a:cxn ang="T118">
              <a:pos x="T12" y="T13"/>
            </a:cxn>
            <a:cxn ang="T119">
              <a:pos x="T14" y="T15"/>
            </a:cxn>
            <a:cxn ang="T120">
              <a:pos x="T16" y="T17"/>
            </a:cxn>
            <a:cxn ang="T121">
              <a:pos x="T18" y="T19"/>
            </a:cxn>
            <a:cxn ang="T122">
              <a:pos x="T20" y="T21"/>
            </a:cxn>
            <a:cxn ang="T123">
              <a:pos x="T22" y="T23"/>
            </a:cxn>
            <a:cxn ang="T124">
              <a:pos x="T24" y="T25"/>
            </a:cxn>
            <a:cxn ang="T125">
              <a:pos x="T26" y="T27"/>
            </a:cxn>
            <a:cxn ang="T126">
              <a:pos x="T28" y="T29"/>
            </a:cxn>
            <a:cxn ang="T127">
              <a:pos x="T30" y="T31"/>
            </a:cxn>
            <a:cxn ang="T128">
              <a:pos x="T32" y="T33"/>
            </a:cxn>
            <a:cxn ang="T129">
              <a:pos x="T34" y="T35"/>
            </a:cxn>
            <a:cxn ang="T130">
              <a:pos x="T36" y="T37"/>
            </a:cxn>
            <a:cxn ang="T131">
              <a:pos x="T38" y="T39"/>
            </a:cxn>
            <a:cxn ang="T132">
              <a:pos x="T40" y="T41"/>
            </a:cxn>
            <a:cxn ang="T133">
              <a:pos x="T42" y="T43"/>
            </a:cxn>
            <a:cxn ang="T134">
              <a:pos x="T44" y="T45"/>
            </a:cxn>
            <a:cxn ang="T135">
              <a:pos x="T46" y="T47"/>
            </a:cxn>
            <a:cxn ang="T136">
              <a:pos x="T48" y="T49"/>
            </a:cxn>
            <a:cxn ang="T137">
              <a:pos x="T50" y="T51"/>
            </a:cxn>
            <a:cxn ang="T138">
              <a:pos x="T52" y="T53"/>
            </a:cxn>
            <a:cxn ang="T139">
              <a:pos x="T54" y="T55"/>
            </a:cxn>
            <a:cxn ang="T140">
              <a:pos x="T56" y="T57"/>
            </a:cxn>
            <a:cxn ang="T141">
              <a:pos x="T58" y="T59"/>
            </a:cxn>
            <a:cxn ang="T142">
              <a:pos x="T60" y="T61"/>
            </a:cxn>
            <a:cxn ang="T143">
              <a:pos x="T62" y="T63"/>
            </a:cxn>
            <a:cxn ang="T144">
              <a:pos x="T64" y="T65"/>
            </a:cxn>
            <a:cxn ang="T145">
              <a:pos x="T66" y="T67"/>
            </a:cxn>
            <a:cxn ang="T146">
              <a:pos x="T68" y="T69"/>
            </a:cxn>
            <a:cxn ang="T147">
              <a:pos x="T70" y="T71"/>
            </a:cxn>
            <a:cxn ang="T148">
              <a:pos x="T72" y="T73"/>
            </a:cxn>
            <a:cxn ang="T149">
              <a:pos x="T74" y="T75"/>
            </a:cxn>
            <a:cxn ang="T150">
              <a:pos x="T76" y="T77"/>
            </a:cxn>
            <a:cxn ang="T151">
              <a:pos x="T78" y="T79"/>
            </a:cxn>
            <a:cxn ang="T152">
              <a:pos x="T80" y="T81"/>
            </a:cxn>
            <a:cxn ang="T153">
              <a:pos x="T82" y="T83"/>
            </a:cxn>
            <a:cxn ang="T154">
              <a:pos x="T84" y="T85"/>
            </a:cxn>
            <a:cxn ang="T155">
              <a:pos x="T86" y="T87"/>
            </a:cxn>
            <a:cxn ang="T156">
              <a:pos x="T88" y="T89"/>
            </a:cxn>
            <a:cxn ang="T157">
              <a:pos x="T90" y="T91"/>
            </a:cxn>
            <a:cxn ang="T158">
              <a:pos x="T92" y="T93"/>
            </a:cxn>
            <a:cxn ang="T159">
              <a:pos x="T94" y="T95"/>
            </a:cxn>
            <a:cxn ang="T160">
              <a:pos x="T96" y="T97"/>
            </a:cxn>
            <a:cxn ang="T161">
              <a:pos x="T98" y="T99"/>
            </a:cxn>
            <a:cxn ang="T162">
              <a:pos x="T100" y="T101"/>
            </a:cxn>
            <a:cxn ang="T163">
              <a:pos x="T102" y="T103"/>
            </a:cxn>
            <a:cxn ang="T164">
              <a:pos x="T104" y="T105"/>
            </a:cxn>
            <a:cxn ang="T165">
              <a:pos x="T106" y="T107"/>
            </a:cxn>
            <a:cxn ang="T166">
              <a:pos x="T108" y="T109"/>
            </a:cxn>
            <a:cxn ang="T167">
              <a:pos x="T110" y="T111"/>
            </a:cxn>
          </a:cxnLst>
          <a:rect l="T168" t="T169" r="T170" b="T171"/>
          <a:pathLst>
            <a:path w="69" h="59">
              <a:moveTo>
                <a:pt x="67" y="40"/>
              </a:moveTo>
              <a:lnTo>
                <a:pt x="67" y="41"/>
              </a:lnTo>
              <a:lnTo>
                <a:pt x="64" y="41"/>
              </a:lnTo>
              <a:lnTo>
                <a:pt x="61" y="40"/>
              </a:lnTo>
              <a:lnTo>
                <a:pt x="52" y="39"/>
              </a:lnTo>
              <a:lnTo>
                <a:pt x="51" y="40"/>
              </a:lnTo>
              <a:lnTo>
                <a:pt x="48" y="41"/>
              </a:lnTo>
              <a:lnTo>
                <a:pt x="44" y="42"/>
              </a:lnTo>
              <a:lnTo>
                <a:pt x="42" y="42"/>
              </a:lnTo>
              <a:lnTo>
                <a:pt x="42" y="45"/>
              </a:lnTo>
              <a:lnTo>
                <a:pt x="41" y="46"/>
              </a:lnTo>
              <a:lnTo>
                <a:pt x="40" y="46"/>
              </a:lnTo>
              <a:lnTo>
                <a:pt x="39" y="47"/>
              </a:lnTo>
              <a:lnTo>
                <a:pt x="36" y="47"/>
              </a:lnTo>
              <a:lnTo>
                <a:pt x="33" y="48"/>
              </a:lnTo>
              <a:lnTo>
                <a:pt x="32" y="48"/>
              </a:lnTo>
              <a:lnTo>
                <a:pt x="28" y="48"/>
              </a:lnTo>
              <a:lnTo>
                <a:pt x="26" y="48"/>
              </a:lnTo>
              <a:lnTo>
                <a:pt x="24" y="49"/>
              </a:lnTo>
              <a:lnTo>
                <a:pt x="21" y="49"/>
              </a:lnTo>
              <a:lnTo>
                <a:pt x="20" y="50"/>
              </a:lnTo>
              <a:lnTo>
                <a:pt x="20" y="52"/>
              </a:lnTo>
              <a:lnTo>
                <a:pt x="0" y="59"/>
              </a:lnTo>
              <a:lnTo>
                <a:pt x="1" y="55"/>
              </a:lnTo>
              <a:lnTo>
                <a:pt x="3" y="51"/>
              </a:lnTo>
              <a:lnTo>
                <a:pt x="4" y="48"/>
              </a:lnTo>
              <a:lnTo>
                <a:pt x="5" y="47"/>
              </a:lnTo>
              <a:lnTo>
                <a:pt x="6" y="39"/>
              </a:lnTo>
              <a:lnTo>
                <a:pt x="7" y="36"/>
              </a:lnTo>
              <a:lnTo>
                <a:pt x="7" y="33"/>
              </a:lnTo>
              <a:lnTo>
                <a:pt x="6" y="32"/>
              </a:lnTo>
              <a:lnTo>
                <a:pt x="3" y="14"/>
              </a:lnTo>
              <a:lnTo>
                <a:pt x="12" y="12"/>
              </a:lnTo>
              <a:lnTo>
                <a:pt x="23" y="10"/>
              </a:lnTo>
              <a:lnTo>
                <a:pt x="34" y="9"/>
              </a:lnTo>
              <a:lnTo>
                <a:pt x="38" y="8"/>
              </a:lnTo>
              <a:lnTo>
                <a:pt x="42" y="7"/>
              </a:lnTo>
              <a:lnTo>
                <a:pt x="47" y="5"/>
              </a:lnTo>
              <a:lnTo>
                <a:pt x="52" y="3"/>
              </a:lnTo>
              <a:lnTo>
                <a:pt x="61" y="0"/>
              </a:lnTo>
              <a:lnTo>
                <a:pt x="62" y="1"/>
              </a:lnTo>
              <a:lnTo>
                <a:pt x="63" y="6"/>
              </a:lnTo>
              <a:lnTo>
                <a:pt x="64" y="6"/>
              </a:lnTo>
              <a:lnTo>
                <a:pt x="66" y="8"/>
              </a:lnTo>
              <a:lnTo>
                <a:pt x="66" y="9"/>
              </a:lnTo>
              <a:lnTo>
                <a:pt x="67" y="14"/>
              </a:lnTo>
              <a:lnTo>
                <a:pt x="68" y="19"/>
              </a:lnTo>
              <a:lnTo>
                <a:pt x="69" y="24"/>
              </a:lnTo>
              <a:lnTo>
                <a:pt x="69" y="25"/>
              </a:lnTo>
              <a:lnTo>
                <a:pt x="68" y="27"/>
              </a:lnTo>
              <a:lnTo>
                <a:pt x="69" y="34"/>
              </a:lnTo>
              <a:lnTo>
                <a:pt x="68" y="36"/>
              </a:lnTo>
              <a:lnTo>
                <a:pt x="68" y="38"/>
              </a:lnTo>
              <a:lnTo>
                <a:pt x="67" y="40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43</xdr:col>
      <xdr:colOff>103841</xdr:colOff>
      <xdr:row>10</xdr:row>
      <xdr:rowOff>174106</xdr:rowOff>
    </xdr:from>
    <xdr:to>
      <xdr:col>47</xdr:col>
      <xdr:colOff>77492</xdr:colOff>
      <xdr:row>13</xdr:row>
      <xdr:rowOff>46036</xdr:rowOff>
    </xdr:to>
    <xdr:sp macro="" textlink="">
      <xdr:nvSpPr>
        <xdr:cNvPr id="200" name="Freeform 196">
          <a:extLst>
            <a:ext uri="{FF2B5EF4-FFF2-40B4-BE49-F238E27FC236}">
              <a16:creationId xmlns:a16="http://schemas.microsoft.com/office/drawing/2014/main" id="{FC2365AE-C619-4C1B-B83F-00DA7DAE31DE}"/>
            </a:ext>
          </a:extLst>
        </xdr:cNvPr>
        <xdr:cNvSpPr>
          <a:spLocks/>
        </xdr:cNvSpPr>
      </xdr:nvSpPr>
      <xdr:spPr bwMode="auto">
        <a:xfrm>
          <a:off x="5021916" y="2041006"/>
          <a:ext cx="427676" cy="475180"/>
        </a:xfrm>
        <a:custGeom>
          <a:avLst/>
          <a:gdLst>
            <a:gd name="T0" fmla="*/ 0 w 64"/>
            <a:gd name="T1" fmla="*/ 0 h 61"/>
            <a:gd name="T2" fmla="*/ 0 w 64"/>
            <a:gd name="T3" fmla="*/ 2147483647 h 61"/>
            <a:gd name="T4" fmla="*/ 2147483647 w 64"/>
            <a:gd name="T5" fmla="*/ 2147483647 h 61"/>
            <a:gd name="T6" fmla="*/ 2147483647 w 64"/>
            <a:gd name="T7" fmla="*/ 2147483647 h 61"/>
            <a:gd name="T8" fmla="*/ 2147483647 w 64"/>
            <a:gd name="T9" fmla="*/ 2147483647 h 61"/>
            <a:gd name="T10" fmla="*/ 2147483647 w 64"/>
            <a:gd name="T11" fmla="*/ 2147483647 h 61"/>
            <a:gd name="T12" fmla="*/ 2147483647 w 64"/>
            <a:gd name="T13" fmla="*/ 2147483647 h 61"/>
            <a:gd name="T14" fmla="*/ 2147483647 w 64"/>
            <a:gd name="T15" fmla="*/ 2147483647 h 61"/>
            <a:gd name="T16" fmla="*/ 2147483647 w 64"/>
            <a:gd name="T17" fmla="*/ 2147483647 h 61"/>
            <a:gd name="T18" fmla="*/ 2147483647 w 64"/>
            <a:gd name="T19" fmla="*/ 2147483647 h 61"/>
            <a:gd name="T20" fmla="*/ 2147483647 w 64"/>
            <a:gd name="T21" fmla="*/ 2147483647 h 61"/>
            <a:gd name="T22" fmla="*/ 2147483647 w 64"/>
            <a:gd name="T23" fmla="*/ 2147483647 h 61"/>
            <a:gd name="T24" fmla="*/ 2147483647 w 64"/>
            <a:gd name="T25" fmla="*/ 2147483647 h 61"/>
            <a:gd name="T26" fmla="*/ 2147483647 w 64"/>
            <a:gd name="T27" fmla="*/ 2147483647 h 61"/>
            <a:gd name="T28" fmla="*/ 2147483647 w 64"/>
            <a:gd name="T29" fmla="*/ 2147483647 h 61"/>
            <a:gd name="T30" fmla="*/ 2147483647 w 64"/>
            <a:gd name="T31" fmla="*/ 2147483647 h 61"/>
            <a:gd name="T32" fmla="*/ 2147483647 w 64"/>
            <a:gd name="T33" fmla="*/ 2147483647 h 61"/>
            <a:gd name="T34" fmla="*/ 2147483647 w 64"/>
            <a:gd name="T35" fmla="*/ 2147483647 h 61"/>
            <a:gd name="T36" fmla="*/ 2147483647 w 64"/>
            <a:gd name="T37" fmla="*/ 2147483647 h 61"/>
            <a:gd name="T38" fmla="*/ 2147483647 w 64"/>
            <a:gd name="T39" fmla="*/ 2147483647 h 61"/>
            <a:gd name="T40" fmla="*/ 2147483647 w 64"/>
            <a:gd name="T41" fmla="*/ 2147483647 h 61"/>
            <a:gd name="T42" fmla="*/ 2147483647 w 64"/>
            <a:gd name="T43" fmla="*/ 2147483647 h 61"/>
            <a:gd name="T44" fmla="*/ 2147483647 w 64"/>
            <a:gd name="T45" fmla="*/ 2147483647 h 61"/>
            <a:gd name="T46" fmla="*/ 2147483647 w 64"/>
            <a:gd name="T47" fmla="*/ 2147483647 h 61"/>
            <a:gd name="T48" fmla="*/ 2147483647 w 64"/>
            <a:gd name="T49" fmla="*/ 2147483647 h 61"/>
            <a:gd name="T50" fmla="*/ 2147483647 w 64"/>
            <a:gd name="T51" fmla="*/ 2147483647 h 61"/>
            <a:gd name="T52" fmla="*/ 2147483647 w 64"/>
            <a:gd name="T53" fmla="*/ 2147483647 h 61"/>
            <a:gd name="T54" fmla="*/ 2147483647 w 64"/>
            <a:gd name="T55" fmla="*/ 2147483647 h 61"/>
            <a:gd name="T56" fmla="*/ 2147483647 w 64"/>
            <a:gd name="T57" fmla="*/ 2147483647 h 61"/>
            <a:gd name="T58" fmla="*/ 2147483647 w 64"/>
            <a:gd name="T59" fmla="*/ 2147483647 h 61"/>
            <a:gd name="T60" fmla="*/ 2147483647 w 64"/>
            <a:gd name="T61" fmla="*/ 2147483647 h 61"/>
            <a:gd name="T62" fmla="*/ 2147483647 w 64"/>
            <a:gd name="T63" fmla="*/ 2147483647 h 61"/>
            <a:gd name="T64" fmla="*/ 2147483647 w 64"/>
            <a:gd name="T65" fmla="*/ 2147483647 h 61"/>
            <a:gd name="T66" fmla="*/ 2147483647 w 64"/>
            <a:gd name="T67" fmla="*/ 2147483647 h 61"/>
            <a:gd name="T68" fmla="*/ 2147483647 w 64"/>
            <a:gd name="T69" fmla="*/ 2147483647 h 61"/>
            <a:gd name="T70" fmla="*/ 2147483647 w 64"/>
            <a:gd name="T71" fmla="*/ 2147483647 h 61"/>
            <a:gd name="T72" fmla="*/ 2147483647 w 64"/>
            <a:gd name="T73" fmla="*/ 2147483647 h 61"/>
            <a:gd name="T74" fmla="*/ 2147483647 w 64"/>
            <a:gd name="T75" fmla="*/ 2147483647 h 61"/>
            <a:gd name="T76" fmla="*/ 2147483647 w 64"/>
            <a:gd name="T77" fmla="*/ 2147483647 h 61"/>
            <a:gd name="T78" fmla="*/ 2147483647 w 64"/>
            <a:gd name="T79" fmla="*/ 0 h 61"/>
            <a:gd name="T80" fmla="*/ 0 w 64"/>
            <a:gd name="T81" fmla="*/ 0 h 61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64"/>
            <a:gd name="T124" fmla="*/ 0 h 61"/>
            <a:gd name="T125" fmla="*/ 64 w 64"/>
            <a:gd name="T126" fmla="*/ 61 h 61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64" h="61">
              <a:moveTo>
                <a:pt x="0" y="0"/>
              </a:moveTo>
              <a:lnTo>
                <a:pt x="0" y="2"/>
              </a:lnTo>
              <a:lnTo>
                <a:pt x="1" y="3"/>
              </a:lnTo>
              <a:lnTo>
                <a:pt x="2" y="6"/>
              </a:lnTo>
              <a:lnTo>
                <a:pt x="5" y="12"/>
              </a:lnTo>
              <a:lnTo>
                <a:pt x="6" y="13"/>
              </a:lnTo>
              <a:lnTo>
                <a:pt x="8" y="16"/>
              </a:lnTo>
              <a:lnTo>
                <a:pt x="15" y="26"/>
              </a:lnTo>
              <a:lnTo>
                <a:pt x="17" y="27"/>
              </a:lnTo>
              <a:lnTo>
                <a:pt x="19" y="31"/>
              </a:lnTo>
              <a:lnTo>
                <a:pt x="20" y="33"/>
              </a:lnTo>
              <a:lnTo>
                <a:pt x="22" y="35"/>
              </a:lnTo>
              <a:lnTo>
                <a:pt x="24" y="37"/>
              </a:lnTo>
              <a:lnTo>
                <a:pt x="27" y="45"/>
              </a:lnTo>
              <a:lnTo>
                <a:pt x="27" y="47"/>
              </a:lnTo>
              <a:lnTo>
                <a:pt x="28" y="53"/>
              </a:lnTo>
              <a:lnTo>
                <a:pt x="27" y="57"/>
              </a:lnTo>
              <a:lnTo>
                <a:pt x="27" y="61"/>
              </a:lnTo>
              <a:lnTo>
                <a:pt x="36" y="58"/>
              </a:lnTo>
              <a:lnTo>
                <a:pt x="39" y="57"/>
              </a:lnTo>
              <a:lnTo>
                <a:pt x="41" y="57"/>
              </a:lnTo>
              <a:lnTo>
                <a:pt x="43" y="57"/>
              </a:lnTo>
              <a:lnTo>
                <a:pt x="49" y="58"/>
              </a:lnTo>
              <a:lnTo>
                <a:pt x="50" y="58"/>
              </a:lnTo>
              <a:lnTo>
                <a:pt x="52" y="58"/>
              </a:lnTo>
              <a:lnTo>
                <a:pt x="55" y="57"/>
              </a:lnTo>
              <a:lnTo>
                <a:pt x="57" y="56"/>
              </a:lnTo>
              <a:lnTo>
                <a:pt x="58" y="55"/>
              </a:lnTo>
              <a:lnTo>
                <a:pt x="60" y="54"/>
              </a:lnTo>
              <a:lnTo>
                <a:pt x="61" y="53"/>
              </a:lnTo>
              <a:lnTo>
                <a:pt x="64" y="48"/>
              </a:lnTo>
              <a:lnTo>
                <a:pt x="60" y="37"/>
              </a:lnTo>
              <a:lnTo>
                <a:pt x="57" y="30"/>
              </a:lnTo>
              <a:lnTo>
                <a:pt x="57" y="24"/>
              </a:lnTo>
              <a:lnTo>
                <a:pt x="57" y="19"/>
              </a:lnTo>
              <a:lnTo>
                <a:pt x="16" y="6"/>
              </a:lnTo>
              <a:lnTo>
                <a:pt x="15" y="6"/>
              </a:lnTo>
              <a:lnTo>
                <a:pt x="6" y="3"/>
              </a:lnTo>
              <a:lnTo>
                <a:pt x="3" y="1"/>
              </a:lnTo>
              <a:lnTo>
                <a:pt x="1" y="0"/>
              </a:lnTo>
              <a:lnTo>
                <a:pt x="0" y="0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45</xdr:col>
      <xdr:colOff>54677</xdr:colOff>
      <xdr:row>12</xdr:row>
      <xdr:rowOff>145243</xdr:rowOff>
    </xdr:from>
    <xdr:to>
      <xdr:col>49</xdr:col>
      <xdr:colOff>13625</xdr:colOff>
      <xdr:row>14</xdr:row>
      <xdr:rowOff>162205</xdr:rowOff>
    </xdr:to>
    <xdr:sp macro="" textlink="">
      <xdr:nvSpPr>
        <xdr:cNvPr id="201" name="Freeform 197">
          <a:extLst>
            <a:ext uri="{FF2B5EF4-FFF2-40B4-BE49-F238E27FC236}">
              <a16:creationId xmlns:a16="http://schemas.microsoft.com/office/drawing/2014/main" id="{BB598228-1DA0-4E0F-ABE1-395FDE39E8BE}"/>
            </a:ext>
          </a:extLst>
        </xdr:cNvPr>
        <xdr:cNvSpPr>
          <a:spLocks/>
        </xdr:cNvSpPr>
      </xdr:nvSpPr>
      <xdr:spPr bwMode="auto">
        <a:xfrm>
          <a:off x="5198177" y="2409018"/>
          <a:ext cx="412973" cy="417012"/>
        </a:xfrm>
        <a:custGeom>
          <a:avLst/>
          <a:gdLst>
            <a:gd name="T0" fmla="*/ 2147483647 w 62"/>
            <a:gd name="T1" fmla="*/ 2147483647 h 54"/>
            <a:gd name="T2" fmla="*/ 2147483647 w 62"/>
            <a:gd name="T3" fmla="*/ 2147483647 h 54"/>
            <a:gd name="T4" fmla="*/ 2147483647 w 62"/>
            <a:gd name="T5" fmla="*/ 2147483647 h 54"/>
            <a:gd name="T6" fmla="*/ 2147483647 w 62"/>
            <a:gd name="T7" fmla="*/ 2147483647 h 54"/>
            <a:gd name="T8" fmla="*/ 2147483647 w 62"/>
            <a:gd name="T9" fmla="*/ 2147483647 h 54"/>
            <a:gd name="T10" fmla="*/ 2147483647 w 62"/>
            <a:gd name="T11" fmla="*/ 2147483647 h 54"/>
            <a:gd name="T12" fmla="*/ 2147483647 w 62"/>
            <a:gd name="T13" fmla="*/ 2147483647 h 54"/>
            <a:gd name="T14" fmla="*/ 2147483647 w 62"/>
            <a:gd name="T15" fmla="*/ 2147483647 h 54"/>
            <a:gd name="T16" fmla="*/ 2147483647 w 62"/>
            <a:gd name="T17" fmla="*/ 2147483647 h 54"/>
            <a:gd name="T18" fmla="*/ 2147483647 w 62"/>
            <a:gd name="T19" fmla="*/ 2147483647 h 54"/>
            <a:gd name="T20" fmla="*/ 2147483647 w 62"/>
            <a:gd name="T21" fmla="*/ 2147483647 h 54"/>
            <a:gd name="T22" fmla="*/ 2147483647 w 62"/>
            <a:gd name="T23" fmla="*/ 2147483647 h 54"/>
            <a:gd name="T24" fmla="*/ 2147483647 w 62"/>
            <a:gd name="T25" fmla="*/ 2147483647 h 54"/>
            <a:gd name="T26" fmla="*/ 2147483647 w 62"/>
            <a:gd name="T27" fmla="*/ 2147483647 h 54"/>
            <a:gd name="T28" fmla="*/ 2147483647 w 62"/>
            <a:gd name="T29" fmla="*/ 2147483647 h 54"/>
            <a:gd name="T30" fmla="*/ 2147483647 w 62"/>
            <a:gd name="T31" fmla="*/ 2147483647 h 54"/>
            <a:gd name="T32" fmla="*/ 2147483647 w 62"/>
            <a:gd name="T33" fmla="*/ 2147483647 h 54"/>
            <a:gd name="T34" fmla="*/ 2147483647 w 62"/>
            <a:gd name="T35" fmla="*/ 2147483647 h 54"/>
            <a:gd name="T36" fmla="*/ 2147483647 w 62"/>
            <a:gd name="T37" fmla="*/ 2147483647 h 54"/>
            <a:gd name="T38" fmla="*/ 2147483647 w 62"/>
            <a:gd name="T39" fmla="*/ 2147483647 h 54"/>
            <a:gd name="T40" fmla="*/ 2147483647 w 62"/>
            <a:gd name="T41" fmla="*/ 2147483647 h 54"/>
            <a:gd name="T42" fmla="*/ 0 w 62"/>
            <a:gd name="T43" fmla="*/ 2147483647 h 54"/>
            <a:gd name="T44" fmla="*/ 2147483647 w 62"/>
            <a:gd name="T45" fmla="*/ 2147483647 h 54"/>
            <a:gd name="T46" fmla="*/ 2147483647 w 62"/>
            <a:gd name="T47" fmla="*/ 2147483647 h 54"/>
            <a:gd name="T48" fmla="*/ 2147483647 w 62"/>
            <a:gd name="T49" fmla="*/ 2147483647 h 54"/>
            <a:gd name="T50" fmla="*/ 2147483647 w 62"/>
            <a:gd name="T51" fmla="*/ 2147483647 h 54"/>
            <a:gd name="T52" fmla="*/ 2147483647 w 62"/>
            <a:gd name="T53" fmla="*/ 2147483647 h 54"/>
            <a:gd name="T54" fmla="*/ 2147483647 w 62"/>
            <a:gd name="T55" fmla="*/ 2147483647 h 54"/>
            <a:gd name="T56" fmla="*/ 2147483647 w 62"/>
            <a:gd name="T57" fmla="*/ 2147483647 h 54"/>
            <a:gd name="T58" fmla="*/ 2147483647 w 62"/>
            <a:gd name="T59" fmla="*/ 2147483647 h 54"/>
            <a:gd name="T60" fmla="*/ 2147483647 w 62"/>
            <a:gd name="T61" fmla="*/ 2147483647 h 54"/>
            <a:gd name="T62" fmla="*/ 2147483647 w 62"/>
            <a:gd name="T63" fmla="*/ 2147483647 h 54"/>
            <a:gd name="T64" fmla="*/ 2147483647 w 62"/>
            <a:gd name="T65" fmla="*/ 2147483647 h 54"/>
            <a:gd name="T66" fmla="*/ 2147483647 w 62"/>
            <a:gd name="T67" fmla="*/ 2147483647 h 54"/>
            <a:gd name="T68" fmla="*/ 2147483647 w 62"/>
            <a:gd name="T69" fmla="*/ 0 h 54"/>
            <a:gd name="T70" fmla="*/ 2147483647 w 62"/>
            <a:gd name="T71" fmla="*/ 2147483647 h 54"/>
            <a:gd name="T72" fmla="*/ 2147483647 w 62"/>
            <a:gd name="T73" fmla="*/ 2147483647 h 54"/>
            <a:gd name="T74" fmla="*/ 2147483647 w 62"/>
            <a:gd name="T75" fmla="*/ 2147483647 h 54"/>
            <a:gd name="T76" fmla="*/ 2147483647 w 62"/>
            <a:gd name="T77" fmla="*/ 2147483647 h 54"/>
            <a:gd name="T78" fmla="*/ 2147483647 w 62"/>
            <a:gd name="T79" fmla="*/ 2147483647 h 54"/>
            <a:gd name="T80" fmla="*/ 2147483647 w 62"/>
            <a:gd name="T81" fmla="*/ 2147483647 h 54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w 62"/>
            <a:gd name="T124" fmla="*/ 0 h 54"/>
            <a:gd name="T125" fmla="*/ 62 w 62"/>
            <a:gd name="T126" fmla="*/ 54 h 54"/>
          </a:gdLst>
          <a:ahLst/>
          <a:cxnLst>
            <a:cxn ang="T82">
              <a:pos x="T0" y="T1"/>
            </a:cxn>
            <a:cxn ang="T83">
              <a:pos x="T2" y="T3"/>
            </a:cxn>
            <a:cxn ang="T84">
              <a:pos x="T4" y="T5"/>
            </a:cxn>
            <a:cxn ang="T85">
              <a:pos x="T6" y="T7"/>
            </a:cxn>
            <a:cxn ang="T86">
              <a:pos x="T8" y="T9"/>
            </a:cxn>
            <a:cxn ang="T87">
              <a:pos x="T10" y="T11"/>
            </a:cxn>
            <a:cxn ang="T88">
              <a:pos x="T12" y="T13"/>
            </a:cxn>
            <a:cxn ang="T89">
              <a:pos x="T14" y="T15"/>
            </a:cxn>
            <a:cxn ang="T90">
              <a:pos x="T16" y="T17"/>
            </a:cxn>
            <a:cxn ang="T91">
              <a:pos x="T18" y="T19"/>
            </a:cxn>
            <a:cxn ang="T92">
              <a:pos x="T20" y="T21"/>
            </a:cxn>
            <a:cxn ang="T93">
              <a:pos x="T22" y="T23"/>
            </a:cxn>
            <a:cxn ang="T94">
              <a:pos x="T24" y="T25"/>
            </a:cxn>
            <a:cxn ang="T95">
              <a:pos x="T26" y="T27"/>
            </a:cxn>
            <a:cxn ang="T96">
              <a:pos x="T28" y="T29"/>
            </a:cxn>
            <a:cxn ang="T97">
              <a:pos x="T30" y="T31"/>
            </a:cxn>
            <a:cxn ang="T98">
              <a:pos x="T32" y="T33"/>
            </a:cxn>
            <a:cxn ang="T99">
              <a:pos x="T34" y="T35"/>
            </a:cxn>
            <a:cxn ang="T100">
              <a:pos x="T36" y="T37"/>
            </a:cxn>
            <a:cxn ang="T101">
              <a:pos x="T38" y="T39"/>
            </a:cxn>
            <a:cxn ang="T102">
              <a:pos x="T40" y="T41"/>
            </a:cxn>
            <a:cxn ang="T103">
              <a:pos x="T42" y="T43"/>
            </a:cxn>
            <a:cxn ang="T104">
              <a:pos x="T44" y="T45"/>
            </a:cxn>
            <a:cxn ang="T105">
              <a:pos x="T46" y="T47"/>
            </a:cxn>
            <a:cxn ang="T106">
              <a:pos x="T48" y="T49"/>
            </a:cxn>
            <a:cxn ang="T107">
              <a:pos x="T50" y="T51"/>
            </a:cxn>
            <a:cxn ang="T108">
              <a:pos x="T52" y="T53"/>
            </a:cxn>
            <a:cxn ang="T109">
              <a:pos x="T54" y="T55"/>
            </a:cxn>
            <a:cxn ang="T110">
              <a:pos x="T56" y="T57"/>
            </a:cxn>
            <a:cxn ang="T111">
              <a:pos x="T58" y="T59"/>
            </a:cxn>
            <a:cxn ang="T112">
              <a:pos x="T60" y="T61"/>
            </a:cxn>
            <a:cxn ang="T113">
              <a:pos x="T62" y="T63"/>
            </a:cxn>
            <a:cxn ang="T114">
              <a:pos x="T64" y="T65"/>
            </a:cxn>
            <a:cxn ang="T115">
              <a:pos x="T66" y="T67"/>
            </a:cxn>
            <a:cxn ang="T116">
              <a:pos x="T68" y="T69"/>
            </a:cxn>
            <a:cxn ang="T117">
              <a:pos x="T70" y="T71"/>
            </a:cxn>
            <a:cxn ang="T118">
              <a:pos x="T72" y="T73"/>
            </a:cxn>
            <a:cxn ang="T119">
              <a:pos x="T74" y="T75"/>
            </a:cxn>
            <a:cxn ang="T120">
              <a:pos x="T76" y="T77"/>
            </a:cxn>
            <a:cxn ang="T121">
              <a:pos x="T78" y="T79"/>
            </a:cxn>
            <a:cxn ang="T122">
              <a:pos x="T80" y="T81"/>
            </a:cxn>
          </a:cxnLst>
          <a:rect l="T123" t="T124" r="T125" b="T126"/>
          <a:pathLst>
            <a:path w="62" h="54">
              <a:moveTo>
                <a:pt x="62" y="28"/>
              </a:moveTo>
              <a:lnTo>
                <a:pt x="58" y="32"/>
              </a:lnTo>
              <a:lnTo>
                <a:pt x="22" y="51"/>
              </a:lnTo>
              <a:lnTo>
                <a:pt x="21" y="53"/>
              </a:lnTo>
              <a:lnTo>
                <a:pt x="19" y="54"/>
              </a:lnTo>
              <a:lnTo>
                <a:pt x="18" y="54"/>
              </a:lnTo>
              <a:lnTo>
                <a:pt x="9" y="53"/>
              </a:lnTo>
              <a:lnTo>
                <a:pt x="6" y="53"/>
              </a:lnTo>
              <a:lnTo>
                <a:pt x="7" y="51"/>
              </a:lnTo>
              <a:lnTo>
                <a:pt x="7" y="49"/>
              </a:lnTo>
              <a:lnTo>
                <a:pt x="8" y="47"/>
              </a:lnTo>
              <a:lnTo>
                <a:pt x="7" y="40"/>
              </a:lnTo>
              <a:lnTo>
                <a:pt x="8" y="38"/>
              </a:lnTo>
              <a:lnTo>
                <a:pt x="8" y="37"/>
              </a:lnTo>
              <a:lnTo>
                <a:pt x="7" y="32"/>
              </a:lnTo>
              <a:lnTo>
                <a:pt x="6" y="27"/>
              </a:lnTo>
              <a:lnTo>
                <a:pt x="5" y="22"/>
              </a:lnTo>
              <a:lnTo>
                <a:pt x="5" y="21"/>
              </a:lnTo>
              <a:lnTo>
                <a:pt x="3" y="19"/>
              </a:lnTo>
              <a:lnTo>
                <a:pt x="2" y="19"/>
              </a:lnTo>
              <a:lnTo>
                <a:pt x="1" y="14"/>
              </a:lnTo>
              <a:lnTo>
                <a:pt x="0" y="13"/>
              </a:lnTo>
              <a:lnTo>
                <a:pt x="9" y="10"/>
              </a:lnTo>
              <a:lnTo>
                <a:pt x="12" y="9"/>
              </a:lnTo>
              <a:lnTo>
                <a:pt x="14" y="9"/>
              </a:lnTo>
              <a:lnTo>
                <a:pt x="16" y="9"/>
              </a:lnTo>
              <a:lnTo>
                <a:pt x="22" y="10"/>
              </a:lnTo>
              <a:lnTo>
                <a:pt x="23" y="10"/>
              </a:lnTo>
              <a:lnTo>
                <a:pt x="25" y="10"/>
              </a:lnTo>
              <a:lnTo>
                <a:pt x="28" y="9"/>
              </a:lnTo>
              <a:lnTo>
                <a:pt x="30" y="8"/>
              </a:lnTo>
              <a:lnTo>
                <a:pt x="31" y="7"/>
              </a:lnTo>
              <a:lnTo>
                <a:pt x="33" y="6"/>
              </a:lnTo>
              <a:lnTo>
                <a:pt x="34" y="5"/>
              </a:lnTo>
              <a:lnTo>
                <a:pt x="37" y="0"/>
              </a:lnTo>
              <a:lnTo>
                <a:pt x="40" y="5"/>
              </a:lnTo>
              <a:lnTo>
                <a:pt x="46" y="10"/>
              </a:lnTo>
              <a:lnTo>
                <a:pt x="48" y="12"/>
              </a:lnTo>
              <a:lnTo>
                <a:pt x="52" y="17"/>
              </a:lnTo>
              <a:lnTo>
                <a:pt x="54" y="19"/>
              </a:lnTo>
              <a:lnTo>
                <a:pt x="62" y="28"/>
              </a:lnTo>
              <a:close/>
            </a:path>
          </a:pathLst>
        </a:custGeom>
        <a:pattFill prst="pct1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38</xdr:col>
      <xdr:colOff>84937</xdr:colOff>
      <xdr:row>10</xdr:row>
      <xdr:rowOff>189380</xdr:rowOff>
    </xdr:from>
    <xdr:to>
      <xdr:col>41</xdr:col>
      <xdr:colOff>72142</xdr:colOff>
      <xdr:row>11</xdr:row>
      <xdr:rowOff>105447</xdr:rowOff>
    </xdr:to>
    <xdr:sp macro="" textlink="">
      <xdr:nvSpPr>
        <xdr:cNvPr id="202" name="Freeform 198">
          <a:extLst>
            <a:ext uri="{FF2B5EF4-FFF2-40B4-BE49-F238E27FC236}">
              <a16:creationId xmlns:a16="http://schemas.microsoft.com/office/drawing/2014/main" id="{421D6D23-B8BB-4252-85A0-7505332BC281}"/>
            </a:ext>
          </a:extLst>
        </xdr:cNvPr>
        <xdr:cNvSpPr>
          <a:spLocks/>
        </xdr:cNvSpPr>
      </xdr:nvSpPr>
      <xdr:spPr bwMode="auto">
        <a:xfrm>
          <a:off x="4431512" y="2056280"/>
          <a:ext cx="323755" cy="112917"/>
        </a:xfrm>
        <a:custGeom>
          <a:avLst/>
          <a:gdLst>
            <a:gd name="T0" fmla="*/ 0 w 49"/>
            <a:gd name="T1" fmla="*/ 0 h 15"/>
            <a:gd name="T2" fmla="*/ 0 w 49"/>
            <a:gd name="T3" fmla="*/ 2147483647 h 15"/>
            <a:gd name="T4" fmla="*/ 0 w 49"/>
            <a:gd name="T5" fmla="*/ 2147483647 h 15"/>
            <a:gd name="T6" fmla="*/ 2147483647 w 49"/>
            <a:gd name="T7" fmla="*/ 2147483647 h 15"/>
            <a:gd name="T8" fmla="*/ 2147483647 w 49"/>
            <a:gd name="T9" fmla="*/ 2147483647 h 15"/>
            <a:gd name="T10" fmla="*/ 2147483647 w 49"/>
            <a:gd name="T11" fmla="*/ 2147483647 h 15"/>
            <a:gd name="T12" fmla="*/ 2147483647 w 49"/>
            <a:gd name="T13" fmla="*/ 2147483647 h 15"/>
            <a:gd name="T14" fmla="*/ 2147483647 w 49"/>
            <a:gd name="T15" fmla="*/ 2147483647 h 15"/>
            <a:gd name="T16" fmla="*/ 2147483647 w 49"/>
            <a:gd name="T17" fmla="*/ 2147483647 h 15"/>
            <a:gd name="T18" fmla="*/ 2147483647 w 49"/>
            <a:gd name="T19" fmla="*/ 2147483647 h 15"/>
            <a:gd name="T20" fmla="*/ 2147483647 w 49"/>
            <a:gd name="T21" fmla="*/ 2147483647 h 15"/>
            <a:gd name="T22" fmla="*/ 2147483647 w 49"/>
            <a:gd name="T23" fmla="*/ 2147483647 h 15"/>
            <a:gd name="T24" fmla="*/ 0 w 49"/>
            <a:gd name="T25" fmla="*/ 0 h 15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49"/>
            <a:gd name="T40" fmla="*/ 0 h 15"/>
            <a:gd name="T41" fmla="*/ 49 w 49"/>
            <a:gd name="T42" fmla="*/ 15 h 15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49" h="15">
              <a:moveTo>
                <a:pt x="0" y="0"/>
              </a:moveTo>
              <a:lnTo>
                <a:pt x="0" y="12"/>
              </a:lnTo>
              <a:lnTo>
                <a:pt x="0" y="15"/>
              </a:lnTo>
              <a:lnTo>
                <a:pt x="10" y="15"/>
              </a:lnTo>
              <a:lnTo>
                <a:pt x="41" y="15"/>
              </a:lnTo>
              <a:lnTo>
                <a:pt x="49" y="15"/>
              </a:lnTo>
              <a:lnTo>
                <a:pt x="48" y="1"/>
              </a:lnTo>
              <a:lnTo>
                <a:pt x="24" y="1"/>
              </a:lnTo>
              <a:lnTo>
                <a:pt x="24" y="2"/>
              </a:lnTo>
              <a:lnTo>
                <a:pt x="9" y="2"/>
              </a:lnTo>
              <a:lnTo>
                <a:pt x="2" y="1"/>
              </a:lnTo>
              <a:lnTo>
                <a:pt x="0" y="0"/>
              </a:lnTo>
              <a:close/>
            </a:path>
          </a:pathLst>
        </a:custGeom>
        <a:pattFill prst="pct5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49</xdr:col>
      <xdr:colOff>107657</xdr:colOff>
      <xdr:row>13</xdr:row>
      <xdr:rowOff>99496</xdr:rowOff>
    </xdr:from>
    <xdr:to>
      <xdr:col>53</xdr:col>
      <xdr:colOff>75490</xdr:colOff>
      <xdr:row>15</xdr:row>
      <xdr:rowOff>55360</xdr:rowOff>
    </xdr:to>
    <xdr:sp macro="" textlink="">
      <xdr:nvSpPr>
        <xdr:cNvPr id="203" name="Freeform 199">
          <a:extLst>
            <a:ext uri="{FF2B5EF4-FFF2-40B4-BE49-F238E27FC236}">
              <a16:creationId xmlns:a16="http://schemas.microsoft.com/office/drawing/2014/main" id="{675EC02B-42A9-4093-BDCA-AE628A92F8EF}"/>
            </a:ext>
          </a:extLst>
        </xdr:cNvPr>
        <xdr:cNvSpPr>
          <a:spLocks/>
        </xdr:cNvSpPr>
      </xdr:nvSpPr>
      <xdr:spPr bwMode="auto">
        <a:xfrm>
          <a:off x="5705182" y="2569646"/>
          <a:ext cx="428208" cy="352739"/>
        </a:xfrm>
        <a:custGeom>
          <a:avLst/>
          <a:gdLst>
            <a:gd name="T0" fmla="*/ 2147483647 w 63"/>
            <a:gd name="T1" fmla="*/ 2147483647 h 46"/>
            <a:gd name="T2" fmla="*/ 2147483647 w 63"/>
            <a:gd name="T3" fmla="*/ 2147483647 h 46"/>
            <a:gd name="T4" fmla="*/ 2147483647 w 63"/>
            <a:gd name="T5" fmla="*/ 2147483647 h 46"/>
            <a:gd name="T6" fmla="*/ 2147483647 w 63"/>
            <a:gd name="T7" fmla="*/ 2147483647 h 46"/>
            <a:gd name="T8" fmla="*/ 2147483647 w 63"/>
            <a:gd name="T9" fmla="*/ 2147483647 h 46"/>
            <a:gd name="T10" fmla="*/ 2147483647 w 63"/>
            <a:gd name="T11" fmla="*/ 2147483647 h 46"/>
            <a:gd name="T12" fmla="*/ 2147483647 w 63"/>
            <a:gd name="T13" fmla="*/ 2147483647 h 46"/>
            <a:gd name="T14" fmla="*/ 2147483647 w 63"/>
            <a:gd name="T15" fmla="*/ 2147483647 h 46"/>
            <a:gd name="T16" fmla="*/ 2147483647 w 63"/>
            <a:gd name="T17" fmla="*/ 2147483647 h 46"/>
            <a:gd name="T18" fmla="*/ 2147483647 w 63"/>
            <a:gd name="T19" fmla="*/ 2147483647 h 46"/>
            <a:gd name="T20" fmla="*/ 2147483647 w 63"/>
            <a:gd name="T21" fmla="*/ 2147483647 h 46"/>
            <a:gd name="T22" fmla="*/ 2147483647 w 63"/>
            <a:gd name="T23" fmla="*/ 2147483647 h 46"/>
            <a:gd name="T24" fmla="*/ 0 w 63"/>
            <a:gd name="T25" fmla="*/ 2147483647 h 46"/>
            <a:gd name="T26" fmla="*/ 2147483647 w 63"/>
            <a:gd name="T27" fmla="*/ 2147483647 h 46"/>
            <a:gd name="T28" fmla="*/ 2147483647 w 63"/>
            <a:gd name="T29" fmla="*/ 2147483647 h 46"/>
            <a:gd name="T30" fmla="*/ 2147483647 w 63"/>
            <a:gd name="T31" fmla="*/ 2147483647 h 46"/>
            <a:gd name="T32" fmla="*/ 2147483647 w 63"/>
            <a:gd name="T33" fmla="*/ 2147483647 h 46"/>
            <a:gd name="T34" fmla="*/ 2147483647 w 63"/>
            <a:gd name="T35" fmla="*/ 2147483647 h 46"/>
            <a:gd name="T36" fmla="*/ 2147483647 w 63"/>
            <a:gd name="T37" fmla="*/ 2147483647 h 46"/>
            <a:gd name="T38" fmla="*/ 2147483647 w 63"/>
            <a:gd name="T39" fmla="*/ 2147483647 h 46"/>
            <a:gd name="T40" fmla="*/ 2147483647 w 63"/>
            <a:gd name="T41" fmla="*/ 2147483647 h 46"/>
            <a:gd name="T42" fmla="*/ 2147483647 w 63"/>
            <a:gd name="T43" fmla="*/ 2147483647 h 46"/>
            <a:gd name="T44" fmla="*/ 2147483647 w 63"/>
            <a:gd name="T45" fmla="*/ 0 h 46"/>
            <a:gd name="T46" fmla="*/ 2147483647 w 63"/>
            <a:gd name="T47" fmla="*/ 0 h 46"/>
            <a:gd name="T48" fmla="*/ 2147483647 w 63"/>
            <a:gd name="T49" fmla="*/ 2147483647 h 46"/>
            <a:gd name="T50" fmla="*/ 2147483647 w 63"/>
            <a:gd name="T51" fmla="*/ 2147483647 h 46"/>
            <a:gd name="T52" fmla="*/ 2147483647 w 63"/>
            <a:gd name="T53" fmla="*/ 2147483647 h 46"/>
            <a:gd name="T54" fmla="*/ 2147483647 w 63"/>
            <a:gd name="T55" fmla="*/ 2147483647 h 46"/>
            <a:gd name="T56" fmla="*/ 2147483647 w 63"/>
            <a:gd name="T57" fmla="*/ 2147483647 h 46"/>
            <a:gd name="T58" fmla="*/ 2147483647 w 63"/>
            <a:gd name="T59" fmla="*/ 2147483647 h 46"/>
            <a:gd name="T60" fmla="*/ 2147483647 w 63"/>
            <a:gd name="T61" fmla="*/ 2147483647 h 46"/>
            <a:gd name="T62" fmla="*/ 2147483647 w 63"/>
            <a:gd name="T63" fmla="*/ 2147483647 h 46"/>
            <a:gd name="T64" fmla="*/ 2147483647 w 63"/>
            <a:gd name="T65" fmla="*/ 2147483647 h 46"/>
            <a:gd name="T66" fmla="*/ 2147483647 w 63"/>
            <a:gd name="T67" fmla="*/ 2147483647 h 46"/>
            <a:gd name="T68" fmla="*/ 2147483647 w 63"/>
            <a:gd name="T69" fmla="*/ 2147483647 h 4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w 63"/>
            <a:gd name="T106" fmla="*/ 0 h 46"/>
            <a:gd name="T107" fmla="*/ 63 w 63"/>
            <a:gd name="T108" fmla="*/ 46 h 46"/>
          </a:gdLst>
          <a:ahLst/>
          <a:cxnLst>
            <a:cxn ang="T70">
              <a:pos x="T0" y="T1"/>
            </a:cxn>
            <a:cxn ang="T71">
              <a:pos x="T2" y="T3"/>
            </a:cxn>
            <a:cxn ang="T72">
              <a:pos x="T4" y="T5"/>
            </a:cxn>
            <a:cxn ang="T73">
              <a:pos x="T6" y="T7"/>
            </a:cxn>
            <a:cxn ang="T74">
              <a:pos x="T8" y="T9"/>
            </a:cxn>
            <a:cxn ang="T75">
              <a:pos x="T10" y="T11"/>
            </a:cxn>
            <a:cxn ang="T76">
              <a:pos x="T12" y="T13"/>
            </a:cxn>
            <a:cxn ang="T77">
              <a:pos x="T14" y="T15"/>
            </a:cxn>
            <a:cxn ang="T78">
              <a:pos x="T16" y="T17"/>
            </a:cxn>
            <a:cxn ang="T79">
              <a:pos x="T18" y="T19"/>
            </a:cxn>
            <a:cxn ang="T80">
              <a:pos x="T20" y="T21"/>
            </a:cxn>
            <a:cxn ang="T81">
              <a:pos x="T22" y="T23"/>
            </a:cxn>
            <a:cxn ang="T82">
              <a:pos x="T24" y="T25"/>
            </a:cxn>
            <a:cxn ang="T83">
              <a:pos x="T26" y="T27"/>
            </a:cxn>
            <a:cxn ang="T84">
              <a:pos x="T28" y="T29"/>
            </a:cxn>
            <a:cxn ang="T85">
              <a:pos x="T30" y="T31"/>
            </a:cxn>
            <a:cxn ang="T86">
              <a:pos x="T32" y="T33"/>
            </a:cxn>
            <a:cxn ang="T87">
              <a:pos x="T34" y="T35"/>
            </a:cxn>
            <a:cxn ang="T88">
              <a:pos x="T36" y="T37"/>
            </a:cxn>
            <a:cxn ang="T89">
              <a:pos x="T38" y="T39"/>
            </a:cxn>
            <a:cxn ang="T90">
              <a:pos x="T40" y="T41"/>
            </a:cxn>
            <a:cxn ang="T91">
              <a:pos x="T42" y="T43"/>
            </a:cxn>
            <a:cxn ang="T92">
              <a:pos x="T44" y="T45"/>
            </a:cxn>
            <a:cxn ang="T93">
              <a:pos x="T46" y="T47"/>
            </a:cxn>
            <a:cxn ang="T94">
              <a:pos x="T48" y="T49"/>
            </a:cxn>
            <a:cxn ang="T95">
              <a:pos x="T50" y="T51"/>
            </a:cxn>
            <a:cxn ang="T96">
              <a:pos x="T52" y="T53"/>
            </a:cxn>
            <a:cxn ang="T97">
              <a:pos x="T54" y="T55"/>
            </a:cxn>
            <a:cxn ang="T98">
              <a:pos x="T56" y="T57"/>
            </a:cxn>
            <a:cxn ang="T99">
              <a:pos x="T58" y="T59"/>
            </a:cxn>
            <a:cxn ang="T100">
              <a:pos x="T60" y="T61"/>
            </a:cxn>
            <a:cxn ang="T101">
              <a:pos x="T62" y="T63"/>
            </a:cxn>
            <a:cxn ang="T102">
              <a:pos x="T64" y="T65"/>
            </a:cxn>
            <a:cxn ang="T103">
              <a:pos x="T66" y="T67"/>
            </a:cxn>
            <a:cxn ang="T104">
              <a:pos x="T68" y="T69"/>
            </a:cxn>
          </a:cxnLst>
          <a:rect l="T105" t="T106" r="T107" b="T108"/>
          <a:pathLst>
            <a:path w="63" h="46">
              <a:moveTo>
                <a:pt x="63" y="18"/>
              </a:moveTo>
              <a:lnTo>
                <a:pt x="56" y="23"/>
              </a:lnTo>
              <a:lnTo>
                <a:pt x="52" y="26"/>
              </a:lnTo>
              <a:lnTo>
                <a:pt x="43" y="33"/>
              </a:lnTo>
              <a:lnTo>
                <a:pt x="34" y="40"/>
              </a:lnTo>
              <a:lnTo>
                <a:pt x="33" y="41"/>
              </a:lnTo>
              <a:lnTo>
                <a:pt x="31" y="42"/>
              </a:lnTo>
              <a:lnTo>
                <a:pt x="27" y="46"/>
              </a:lnTo>
              <a:lnTo>
                <a:pt x="23" y="42"/>
              </a:lnTo>
              <a:lnTo>
                <a:pt x="16" y="36"/>
              </a:lnTo>
              <a:lnTo>
                <a:pt x="12" y="33"/>
              </a:lnTo>
              <a:lnTo>
                <a:pt x="7" y="29"/>
              </a:lnTo>
              <a:lnTo>
                <a:pt x="0" y="23"/>
              </a:lnTo>
              <a:lnTo>
                <a:pt x="5" y="20"/>
              </a:lnTo>
              <a:lnTo>
                <a:pt x="8" y="18"/>
              </a:lnTo>
              <a:lnTo>
                <a:pt x="14" y="15"/>
              </a:lnTo>
              <a:lnTo>
                <a:pt x="20" y="11"/>
              </a:lnTo>
              <a:lnTo>
                <a:pt x="25" y="8"/>
              </a:lnTo>
              <a:lnTo>
                <a:pt x="27" y="7"/>
              </a:lnTo>
              <a:lnTo>
                <a:pt x="29" y="5"/>
              </a:lnTo>
              <a:lnTo>
                <a:pt x="32" y="4"/>
              </a:lnTo>
              <a:lnTo>
                <a:pt x="34" y="2"/>
              </a:lnTo>
              <a:lnTo>
                <a:pt x="39" y="0"/>
              </a:lnTo>
              <a:lnTo>
                <a:pt x="41" y="1"/>
              </a:lnTo>
              <a:lnTo>
                <a:pt x="44" y="3"/>
              </a:lnTo>
              <a:lnTo>
                <a:pt x="47" y="5"/>
              </a:lnTo>
              <a:lnTo>
                <a:pt x="49" y="7"/>
              </a:lnTo>
              <a:lnTo>
                <a:pt x="51" y="9"/>
              </a:lnTo>
              <a:lnTo>
                <a:pt x="54" y="11"/>
              </a:lnTo>
              <a:lnTo>
                <a:pt x="56" y="12"/>
              </a:lnTo>
              <a:lnTo>
                <a:pt x="58" y="14"/>
              </a:lnTo>
              <a:lnTo>
                <a:pt x="63" y="18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52</xdr:col>
      <xdr:colOff>22884</xdr:colOff>
      <xdr:row>12</xdr:row>
      <xdr:rowOff>168155</xdr:rowOff>
    </xdr:from>
    <xdr:to>
      <xdr:col>55</xdr:col>
      <xdr:colOff>32143</xdr:colOff>
      <xdr:row>14</xdr:row>
      <xdr:rowOff>131656</xdr:rowOff>
    </xdr:to>
    <xdr:sp macro="" textlink="">
      <xdr:nvSpPr>
        <xdr:cNvPr id="204" name="Freeform 200">
          <a:extLst>
            <a:ext uri="{FF2B5EF4-FFF2-40B4-BE49-F238E27FC236}">
              <a16:creationId xmlns:a16="http://schemas.microsoft.com/office/drawing/2014/main" id="{EF261CA6-6557-4C7F-AB54-7745C8B3FC84}"/>
            </a:ext>
          </a:extLst>
        </xdr:cNvPr>
        <xdr:cNvSpPr>
          <a:spLocks/>
        </xdr:cNvSpPr>
      </xdr:nvSpPr>
      <xdr:spPr bwMode="auto">
        <a:xfrm>
          <a:off x="5969659" y="2431930"/>
          <a:ext cx="345809" cy="366726"/>
        </a:xfrm>
        <a:custGeom>
          <a:avLst/>
          <a:gdLst>
            <a:gd name="T0" fmla="*/ 2147483647 w 52"/>
            <a:gd name="T1" fmla="*/ 2147483647 h 47"/>
            <a:gd name="T2" fmla="*/ 2147483647 w 52"/>
            <a:gd name="T3" fmla="*/ 2147483647 h 47"/>
            <a:gd name="T4" fmla="*/ 2147483647 w 52"/>
            <a:gd name="T5" fmla="*/ 2147483647 h 47"/>
            <a:gd name="T6" fmla="*/ 2147483647 w 52"/>
            <a:gd name="T7" fmla="*/ 2147483647 h 47"/>
            <a:gd name="T8" fmla="*/ 2147483647 w 52"/>
            <a:gd name="T9" fmla="*/ 2147483647 h 47"/>
            <a:gd name="T10" fmla="*/ 2147483647 w 52"/>
            <a:gd name="T11" fmla="*/ 2147483647 h 47"/>
            <a:gd name="T12" fmla="*/ 2147483647 w 52"/>
            <a:gd name="T13" fmla="*/ 2147483647 h 47"/>
            <a:gd name="T14" fmla="*/ 2147483647 w 52"/>
            <a:gd name="T15" fmla="*/ 2147483647 h 47"/>
            <a:gd name="T16" fmla="*/ 2147483647 w 52"/>
            <a:gd name="T17" fmla="*/ 2147483647 h 47"/>
            <a:gd name="T18" fmla="*/ 2147483647 w 52"/>
            <a:gd name="T19" fmla="*/ 2147483647 h 47"/>
            <a:gd name="T20" fmla="*/ 2147483647 w 52"/>
            <a:gd name="T21" fmla="*/ 2147483647 h 47"/>
            <a:gd name="T22" fmla="*/ 2147483647 w 52"/>
            <a:gd name="T23" fmla="*/ 2147483647 h 47"/>
            <a:gd name="T24" fmla="*/ 2147483647 w 52"/>
            <a:gd name="T25" fmla="*/ 2147483647 h 47"/>
            <a:gd name="T26" fmla="*/ 2147483647 w 52"/>
            <a:gd name="T27" fmla="*/ 2147483647 h 47"/>
            <a:gd name="T28" fmla="*/ 2147483647 w 52"/>
            <a:gd name="T29" fmla="*/ 2147483647 h 47"/>
            <a:gd name="T30" fmla="*/ 2147483647 w 52"/>
            <a:gd name="T31" fmla="*/ 2147483647 h 47"/>
            <a:gd name="T32" fmla="*/ 2147483647 w 52"/>
            <a:gd name="T33" fmla="*/ 2147483647 h 47"/>
            <a:gd name="T34" fmla="*/ 2147483647 w 52"/>
            <a:gd name="T35" fmla="*/ 2147483647 h 47"/>
            <a:gd name="T36" fmla="*/ 2147483647 w 52"/>
            <a:gd name="T37" fmla="*/ 2147483647 h 47"/>
            <a:gd name="T38" fmla="*/ 2147483647 w 52"/>
            <a:gd name="T39" fmla="*/ 2147483647 h 47"/>
            <a:gd name="T40" fmla="*/ 2147483647 w 52"/>
            <a:gd name="T41" fmla="*/ 2147483647 h 47"/>
            <a:gd name="T42" fmla="*/ 2147483647 w 52"/>
            <a:gd name="T43" fmla="*/ 2147483647 h 47"/>
            <a:gd name="T44" fmla="*/ 2147483647 w 52"/>
            <a:gd name="T45" fmla="*/ 2147483647 h 47"/>
            <a:gd name="T46" fmla="*/ 2147483647 w 52"/>
            <a:gd name="T47" fmla="*/ 2147483647 h 47"/>
            <a:gd name="T48" fmla="*/ 2147483647 w 52"/>
            <a:gd name="T49" fmla="*/ 2147483647 h 47"/>
            <a:gd name="T50" fmla="*/ 2147483647 w 52"/>
            <a:gd name="T51" fmla="*/ 2147483647 h 47"/>
            <a:gd name="T52" fmla="*/ 0 w 52"/>
            <a:gd name="T53" fmla="*/ 2147483647 h 47"/>
            <a:gd name="T54" fmla="*/ 0 w 52"/>
            <a:gd name="T55" fmla="*/ 2147483647 h 47"/>
            <a:gd name="T56" fmla="*/ 2147483647 w 52"/>
            <a:gd name="T57" fmla="*/ 2147483647 h 47"/>
            <a:gd name="T58" fmla="*/ 2147483647 w 52"/>
            <a:gd name="T59" fmla="*/ 0 h 47"/>
            <a:gd name="T60" fmla="*/ 2147483647 w 52"/>
            <a:gd name="T61" fmla="*/ 0 h 47"/>
            <a:gd name="T62" fmla="*/ 2147483647 w 52"/>
            <a:gd name="T63" fmla="*/ 2147483647 h 47"/>
            <a:gd name="T64" fmla="*/ 2147483647 w 52"/>
            <a:gd name="T65" fmla="*/ 2147483647 h 47"/>
            <a:gd name="T66" fmla="*/ 2147483647 w 52"/>
            <a:gd name="T67" fmla="*/ 2147483647 h 47"/>
            <a:gd name="T68" fmla="*/ 2147483647 w 52"/>
            <a:gd name="T69" fmla="*/ 2147483647 h 47"/>
            <a:gd name="T70" fmla="*/ 2147483647 w 52"/>
            <a:gd name="T71" fmla="*/ 2147483647 h 47"/>
            <a:gd name="T72" fmla="*/ 2147483647 w 52"/>
            <a:gd name="T73" fmla="*/ 2147483647 h 47"/>
            <a:gd name="T74" fmla="*/ 2147483647 w 52"/>
            <a:gd name="T75" fmla="*/ 2147483647 h 47"/>
            <a:gd name="T76" fmla="*/ 2147483647 w 52"/>
            <a:gd name="T77" fmla="*/ 2147483647 h 47"/>
            <a:gd name="T78" fmla="*/ 2147483647 w 52"/>
            <a:gd name="T79" fmla="*/ 2147483647 h 47"/>
            <a:gd name="T80" fmla="*/ 2147483647 w 52"/>
            <a:gd name="T81" fmla="*/ 2147483647 h 47"/>
            <a:gd name="T82" fmla="*/ 2147483647 w 52"/>
            <a:gd name="T83" fmla="*/ 2147483647 h 47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w 52"/>
            <a:gd name="T127" fmla="*/ 0 h 47"/>
            <a:gd name="T128" fmla="*/ 52 w 52"/>
            <a:gd name="T129" fmla="*/ 47 h 47"/>
          </a:gdLst>
          <a:ahLst/>
          <a:cxnLst>
            <a:cxn ang="T84">
              <a:pos x="T0" y="T1"/>
            </a:cxn>
            <a:cxn ang="T85">
              <a:pos x="T2" y="T3"/>
            </a:cxn>
            <a:cxn ang="T86">
              <a:pos x="T4" y="T5"/>
            </a:cxn>
            <a:cxn ang="T87">
              <a:pos x="T6" y="T7"/>
            </a:cxn>
            <a:cxn ang="T88">
              <a:pos x="T8" y="T9"/>
            </a:cxn>
            <a:cxn ang="T89">
              <a:pos x="T10" y="T11"/>
            </a:cxn>
            <a:cxn ang="T90">
              <a:pos x="T12" y="T13"/>
            </a:cxn>
            <a:cxn ang="T91">
              <a:pos x="T14" y="T15"/>
            </a:cxn>
            <a:cxn ang="T92">
              <a:pos x="T16" y="T17"/>
            </a:cxn>
            <a:cxn ang="T93">
              <a:pos x="T18" y="T19"/>
            </a:cxn>
            <a:cxn ang="T94">
              <a:pos x="T20" y="T21"/>
            </a:cxn>
            <a:cxn ang="T95">
              <a:pos x="T22" y="T23"/>
            </a:cxn>
            <a:cxn ang="T96">
              <a:pos x="T24" y="T25"/>
            </a:cxn>
            <a:cxn ang="T97">
              <a:pos x="T26" y="T27"/>
            </a:cxn>
            <a:cxn ang="T98">
              <a:pos x="T28" y="T29"/>
            </a:cxn>
            <a:cxn ang="T99">
              <a:pos x="T30" y="T31"/>
            </a:cxn>
            <a:cxn ang="T100">
              <a:pos x="T32" y="T33"/>
            </a:cxn>
            <a:cxn ang="T101">
              <a:pos x="T34" y="T35"/>
            </a:cxn>
            <a:cxn ang="T102">
              <a:pos x="T36" y="T37"/>
            </a:cxn>
            <a:cxn ang="T103">
              <a:pos x="T38" y="T39"/>
            </a:cxn>
            <a:cxn ang="T104">
              <a:pos x="T40" y="T41"/>
            </a:cxn>
            <a:cxn ang="T105">
              <a:pos x="T42" y="T43"/>
            </a:cxn>
            <a:cxn ang="T106">
              <a:pos x="T44" y="T45"/>
            </a:cxn>
            <a:cxn ang="T107">
              <a:pos x="T46" y="T47"/>
            </a:cxn>
            <a:cxn ang="T108">
              <a:pos x="T48" y="T49"/>
            </a:cxn>
            <a:cxn ang="T109">
              <a:pos x="T50" y="T51"/>
            </a:cxn>
            <a:cxn ang="T110">
              <a:pos x="T52" y="T53"/>
            </a:cxn>
            <a:cxn ang="T111">
              <a:pos x="T54" y="T55"/>
            </a:cxn>
            <a:cxn ang="T112">
              <a:pos x="T56" y="T57"/>
            </a:cxn>
            <a:cxn ang="T113">
              <a:pos x="T58" y="T59"/>
            </a:cxn>
            <a:cxn ang="T114">
              <a:pos x="T60" y="T61"/>
            </a:cxn>
            <a:cxn ang="T115">
              <a:pos x="T62" y="T63"/>
            </a:cxn>
            <a:cxn ang="T116">
              <a:pos x="T64" y="T65"/>
            </a:cxn>
            <a:cxn ang="T117">
              <a:pos x="T66" y="T67"/>
            </a:cxn>
            <a:cxn ang="T118">
              <a:pos x="T68" y="T69"/>
            </a:cxn>
            <a:cxn ang="T119">
              <a:pos x="T70" y="T71"/>
            </a:cxn>
            <a:cxn ang="T120">
              <a:pos x="T72" y="T73"/>
            </a:cxn>
            <a:cxn ang="T121">
              <a:pos x="T74" y="T75"/>
            </a:cxn>
            <a:cxn ang="T122">
              <a:pos x="T76" y="T77"/>
            </a:cxn>
            <a:cxn ang="T123">
              <a:pos x="T78" y="T79"/>
            </a:cxn>
            <a:cxn ang="T124">
              <a:pos x="T80" y="T81"/>
            </a:cxn>
            <a:cxn ang="T125">
              <a:pos x="T82" y="T83"/>
            </a:cxn>
          </a:cxnLst>
          <a:rect l="T126" t="T127" r="T128" b="T129"/>
          <a:pathLst>
            <a:path w="52" h="47">
              <a:moveTo>
                <a:pt x="52" y="14"/>
              </a:moveTo>
              <a:lnTo>
                <a:pt x="52" y="17"/>
              </a:lnTo>
              <a:lnTo>
                <a:pt x="52" y="23"/>
              </a:lnTo>
              <a:lnTo>
                <a:pt x="51" y="35"/>
              </a:lnTo>
              <a:lnTo>
                <a:pt x="51" y="38"/>
              </a:lnTo>
              <a:lnTo>
                <a:pt x="51" y="42"/>
              </a:lnTo>
              <a:lnTo>
                <a:pt x="51" y="44"/>
              </a:lnTo>
              <a:lnTo>
                <a:pt x="50" y="45"/>
              </a:lnTo>
              <a:lnTo>
                <a:pt x="45" y="46"/>
              </a:lnTo>
              <a:lnTo>
                <a:pt x="45" y="47"/>
              </a:lnTo>
              <a:lnTo>
                <a:pt x="43" y="47"/>
              </a:lnTo>
              <a:lnTo>
                <a:pt x="41" y="46"/>
              </a:lnTo>
              <a:lnTo>
                <a:pt x="32" y="40"/>
              </a:lnTo>
              <a:lnTo>
                <a:pt x="28" y="37"/>
              </a:lnTo>
              <a:lnTo>
                <a:pt x="24" y="35"/>
              </a:lnTo>
              <a:lnTo>
                <a:pt x="19" y="31"/>
              </a:lnTo>
              <a:lnTo>
                <a:pt x="17" y="29"/>
              </a:lnTo>
              <a:lnTo>
                <a:pt x="15" y="28"/>
              </a:lnTo>
              <a:lnTo>
                <a:pt x="12" y="26"/>
              </a:lnTo>
              <a:lnTo>
                <a:pt x="10" y="24"/>
              </a:lnTo>
              <a:lnTo>
                <a:pt x="8" y="22"/>
              </a:lnTo>
              <a:lnTo>
                <a:pt x="5" y="20"/>
              </a:lnTo>
              <a:lnTo>
                <a:pt x="2" y="18"/>
              </a:lnTo>
              <a:lnTo>
                <a:pt x="0" y="17"/>
              </a:lnTo>
              <a:lnTo>
                <a:pt x="11" y="10"/>
              </a:lnTo>
              <a:lnTo>
                <a:pt x="13" y="0"/>
              </a:lnTo>
              <a:lnTo>
                <a:pt x="20" y="3"/>
              </a:lnTo>
              <a:lnTo>
                <a:pt x="23" y="4"/>
              </a:lnTo>
              <a:lnTo>
                <a:pt x="30" y="6"/>
              </a:lnTo>
              <a:lnTo>
                <a:pt x="33" y="7"/>
              </a:lnTo>
              <a:lnTo>
                <a:pt x="36" y="8"/>
              </a:lnTo>
              <a:lnTo>
                <a:pt x="42" y="10"/>
              </a:lnTo>
              <a:lnTo>
                <a:pt x="45" y="11"/>
              </a:lnTo>
              <a:lnTo>
                <a:pt x="46" y="12"/>
              </a:lnTo>
              <a:lnTo>
                <a:pt x="52" y="14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52</xdr:col>
      <xdr:colOff>118450</xdr:colOff>
      <xdr:row>11</xdr:row>
      <xdr:rowOff>51986</xdr:rowOff>
    </xdr:from>
    <xdr:to>
      <xdr:col>56</xdr:col>
      <xdr:colOff>70046</xdr:colOff>
      <xdr:row>13</xdr:row>
      <xdr:rowOff>130045</xdr:rowOff>
    </xdr:to>
    <xdr:sp macro="" textlink="">
      <xdr:nvSpPr>
        <xdr:cNvPr id="205" name="Freeform 201">
          <a:extLst>
            <a:ext uri="{FF2B5EF4-FFF2-40B4-BE49-F238E27FC236}">
              <a16:creationId xmlns:a16="http://schemas.microsoft.com/office/drawing/2014/main" id="{778EAC20-E414-4400-B99D-185D4C3B165C}"/>
            </a:ext>
          </a:extLst>
        </xdr:cNvPr>
        <xdr:cNvSpPr>
          <a:spLocks/>
        </xdr:cNvSpPr>
      </xdr:nvSpPr>
      <xdr:spPr bwMode="auto">
        <a:xfrm>
          <a:off x="6055700" y="2115736"/>
          <a:ext cx="411971" cy="478109"/>
        </a:xfrm>
        <a:custGeom>
          <a:avLst/>
          <a:gdLst>
            <a:gd name="T0" fmla="*/ 2147483647 w 61"/>
            <a:gd name="T1" fmla="*/ 2147483647 h 62"/>
            <a:gd name="T2" fmla="*/ 2147483647 w 61"/>
            <a:gd name="T3" fmla="*/ 2147483647 h 62"/>
            <a:gd name="T4" fmla="*/ 2147483647 w 61"/>
            <a:gd name="T5" fmla="*/ 2147483647 h 62"/>
            <a:gd name="T6" fmla="*/ 2147483647 w 61"/>
            <a:gd name="T7" fmla="*/ 2147483647 h 62"/>
            <a:gd name="T8" fmla="*/ 2147483647 w 61"/>
            <a:gd name="T9" fmla="*/ 2147483647 h 62"/>
            <a:gd name="T10" fmla="*/ 2147483647 w 61"/>
            <a:gd name="T11" fmla="*/ 2147483647 h 62"/>
            <a:gd name="T12" fmla="*/ 2147483647 w 61"/>
            <a:gd name="T13" fmla="*/ 2147483647 h 62"/>
            <a:gd name="T14" fmla="*/ 2147483647 w 61"/>
            <a:gd name="T15" fmla="*/ 2147483647 h 62"/>
            <a:gd name="T16" fmla="*/ 2147483647 w 61"/>
            <a:gd name="T17" fmla="*/ 2147483647 h 62"/>
            <a:gd name="T18" fmla="*/ 2147483647 w 61"/>
            <a:gd name="T19" fmla="*/ 2147483647 h 62"/>
            <a:gd name="T20" fmla="*/ 2147483647 w 61"/>
            <a:gd name="T21" fmla="*/ 2147483647 h 62"/>
            <a:gd name="T22" fmla="*/ 2147483647 w 61"/>
            <a:gd name="T23" fmla="*/ 2147483647 h 62"/>
            <a:gd name="T24" fmla="*/ 2147483647 w 61"/>
            <a:gd name="T25" fmla="*/ 2147483647 h 62"/>
            <a:gd name="T26" fmla="*/ 2147483647 w 61"/>
            <a:gd name="T27" fmla="*/ 2147483647 h 62"/>
            <a:gd name="T28" fmla="*/ 2147483647 w 61"/>
            <a:gd name="T29" fmla="*/ 2147483647 h 62"/>
            <a:gd name="T30" fmla="*/ 2147483647 w 61"/>
            <a:gd name="T31" fmla="*/ 2147483647 h 62"/>
            <a:gd name="T32" fmla="*/ 2147483647 w 61"/>
            <a:gd name="T33" fmla="*/ 2147483647 h 62"/>
            <a:gd name="T34" fmla="*/ 2147483647 w 61"/>
            <a:gd name="T35" fmla="*/ 2147483647 h 62"/>
            <a:gd name="T36" fmla="*/ 2147483647 w 61"/>
            <a:gd name="T37" fmla="*/ 2147483647 h 62"/>
            <a:gd name="T38" fmla="*/ 2147483647 w 61"/>
            <a:gd name="T39" fmla="*/ 2147483647 h 62"/>
            <a:gd name="T40" fmla="*/ 2147483647 w 61"/>
            <a:gd name="T41" fmla="*/ 2147483647 h 62"/>
            <a:gd name="T42" fmla="*/ 2147483647 w 61"/>
            <a:gd name="T43" fmla="*/ 2147483647 h 62"/>
            <a:gd name="T44" fmla="*/ 2147483647 w 61"/>
            <a:gd name="T45" fmla="*/ 2147483647 h 62"/>
            <a:gd name="T46" fmla="*/ 2147483647 w 61"/>
            <a:gd name="T47" fmla="*/ 2147483647 h 62"/>
            <a:gd name="T48" fmla="*/ 2147483647 w 61"/>
            <a:gd name="T49" fmla="*/ 2147483647 h 62"/>
            <a:gd name="T50" fmla="*/ 2147483647 w 61"/>
            <a:gd name="T51" fmla="*/ 2147483647 h 62"/>
            <a:gd name="T52" fmla="*/ 2147483647 w 61"/>
            <a:gd name="T53" fmla="*/ 2147483647 h 62"/>
            <a:gd name="T54" fmla="*/ 2147483647 w 61"/>
            <a:gd name="T55" fmla="*/ 2147483647 h 62"/>
            <a:gd name="T56" fmla="*/ 2147483647 w 61"/>
            <a:gd name="T57" fmla="*/ 2147483647 h 62"/>
            <a:gd name="T58" fmla="*/ 2147483647 w 61"/>
            <a:gd name="T59" fmla="*/ 2147483647 h 62"/>
            <a:gd name="T60" fmla="*/ 2147483647 w 61"/>
            <a:gd name="T61" fmla="*/ 2147483647 h 62"/>
            <a:gd name="T62" fmla="*/ 2147483647 w 61"/>
            <a:gd name="T63" fmla="*/ 2147483647 h 62"/>
            <a:gd name="T64" fmla="*/ 2147483647 w 61"/>
            <a:gd name="T65" fmla="*/ 2147483647 h 62"/>
            <a:gd name="T66" fmla="*/ 2147483647 w 61"/>
            <a:gd name="T67" fmla="*/ 2147483647 h 62"/>
            <a:gd name="T68" fmla="*/ 2147483647 w 61"/>
            <a:gd name="T69" fmla="*/ 2147483647 h 62"/>
            <a:gd name="T70" fmla="*/ 2147483647 w 61"/>
            <a:gd name="T71" fmla="*/ 0 h 62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w 61"/>
            <a:gd name="T109" fmla="*/ 0 h 62"/>
            <a:gd name="T110" fmla="*/ 61 w 61"/>
            <a:gd name="T111" fmla="*/ 62 h 62"/>
          </a:gdLst>
          <a:ahLst/>
          <a:cxnLst>
            <a:cxn ang="T72">
              <a:pos x="T0" y="T1"/>
            </a:cxn>
            <a:cxn ang="T73">
              <a:pos x="T2" y="T3"/>
            </a:cxn>
            <a:cxn ang="T74">
              <a:pos x="T4" y="T5"/>
            </a:cxn>
            <a:cxn ang="T75">
              <a:pos x="T6" y="T7"/>
            </a:cxn>
            <a:cxn ang="T76">
              <a:pos x="T8" y="T9"/>
            </a:cxn>
            <a:cxn ang="T77">
              <a:pos x="T10" y="T11"/>
            </a:cxn>
            <a:cxn ang="T78">
              <a:pos x="T12" y="T13"/>
            </a:cxn>
            <a:cxn ang="T79">
              <a:pos x="T14" y="T15"/>
            </a:cxn>
            <a:cxn ang="T80">
              <a:pos x="T16" y="T17"/>
            </a:cxn>
            <a:cxn ang="T81">
              <a:pos x="T18" y="T19"/>
            </a:cxn>
            <a:cxn ang="T82">
              <a:pos x="T20" y="T21"/>
            </a:cxn>
            <a:cxn ang="T83">
              <a:pos x="T22" y="T23"/>
            </a:cxn>
            <a:cxn ang="T84">
              <a:pos x="T24" y="T25"/>
            </a:cxn>
            <a:cxn ang="T85">
              <a:pos x="T26" y="T27"/>
            </a:cxn>
            <a:cxn ang="T86">
              <a:pos x="T28" y="T29"/>
            </a:cxn>
            <a:cxn ang="T87">
              <a:pos x="T30" y="T31"/>
            </a:cxn>
            <a:cxn ang="T88">
              <a:pos x="T32" y="T33"/>
            </a:cxn>
            <a:cxn ang="T89">
              <a:pos x="T34" y="T35"/>
            </a:cxn>
            <a:cxn ang="T90">
              <a:pos x="T36" y="T37"/>
            </a:cxn>
            <a:cxn ang="T91">
              <a:pos x="T38" y="T39"/>
            </a:cxn>
            <a:cxn ang="T92">
              <a:pos x="T40" y="T41"/>
            </a:cxn>
            <a:cxn ang="T93">
              <a:pos x="T42" y="T43"/>
            </a:cxn>
            <a:cxn ang="T94">
              <a:pos x="T44" y="T45"/>
            </a:cxn>
            <a:cxn ang="T95">
              <a:pos x="T46" y="T47"/>
            </a:cxn>
            <a:cxn ang="T96">
              <a:pos x="T48" y="T49"/>
            </a:cxn>
            <a:cxn ang="T97">
              <a:pos x="T50" y="T51"/>
            </a:cxn>
            <a:cxn ang="T98">
              <a:pos x="T52" y="T53"/>
            </a:cxn>
            <a:cxn ang="T99">
              <a:pos x="T54" y="T55"/>
            </a:cxn>
            <a:cxn ang="T100">
              <a:pos x="T56" y="T57"/>
            </a:cxn>
            <a:cxn ang="T101">
              <a:pos x="T58" y="T59"/>
            </a:cxn>
            <a:cxn ang="T102">
              <a:pos x="T60" y="T61"/>
            </a:cxn>
            <a:cxn ang="T103">
              <a:pos x="T62" y="T63"/>
            </a:cxn>
            <a:cxn ang="T104">
              <a:pos x="T64" y="T65"/>
            </a:cxn>
            <a:cxn ang="T105">
              <a:pos x="T66" y="T67"/>
            </a:cxn>
            <a:cxn ang="T106">
              <a:pos x="T68" y="T69"/>
            </a:cxn>
            <a:cxn ang="T107">
              <a:pos x="T70" y="T71"/>
            </a:cxn>
          </a:cxnLst>
          <a:rect l="T108" t="T109" r="T110" b="T111"/>
          <a:pathLst>
            <a:path w="61" h="62">
              <a:moveTo>
                <a:pt x="7" y="0"/>
              </a:moveTo>
              <a:lnTo>
                <a:pt x="6" y="5"/>
              </a:lnTo>
              <a:lnTo>
                <a:pt x="5" y="9"/>
              </a:lnTo>
              <a:lnTo>
                <a:pt x="4" y="9"/>
              </a:lnTo>
              <a:lnTo>
                <a:pt x="3" y="10"/>
              </a:lnTo>
              <a:lnTo>
                <a:pt x="6" y="12"/>
              </a:lnTo>
              <a:lnTo>
                <a:pt x="3" y="18"/>
              </a:lnTo>
              <a:lnTo>
                <a:pt x="3" y="19"/>
              </a:lnTo>
              <a:lnTo>
                <a:pt x="3" y="23"/>
              </a:lnTo>
              <a:lnTo>
                <a:pt x="2" y="27"/>
              </a:lnTo>
              <a:lnTo>
                <a:pt x="0" y="41"/>
              </a:lnTo>
              <a:lnTo>
                <a:pt x="7" y="44"/>
              </a:lnTo>
              <a:lnTo>
                <a:pt x="10" y="45"/>
              </a:lnTo>
              <a:lnTo>
                <a:pt x="17" y="47"/>
              </a:lnTo>
              <a:lnTo>
                <a:pt x="20" y="48"/>
              </a:lnTo>
              <a:lnTo>
                <a:pt x="23" y="49"/>
              </a:lnTo>
              <a:lnTo>
                <a:pt x="29" y="51"/>
              </a:lnTo>
              <a:lnTo>
                <a:pt x="32" y="52"/>
              </a:lnTo>
              <a:lnTo>
                <a:pt x="33" y="53"/>
              </a:lnTo>
              <a:lnTo>
                <a:pt x="39" y="55"/>
              </a:lnTo>
              <a:lnTo>
                <a:pt x="61" y="62"/>
              </a:lnTo>
              <a:lnTo>
                <a:pt x="61" y="61"/>
              </a:lnTo>
              <a:lnTo>
                <a:pt x="60" y="57"/>
              </a:lnTo>
              <a:lnTo>
                <a:pt x="59" y="56"/>
              </a:lnTo>
              <a:lnTo>
                <a:pt x="59" y="51"/>
              </a:lnTo>
              <a:lnTo>
                <a:pt x="58" y="51"/>
              </a:lnTo>
              <a:lnTo>
                <a:pt x="57" y="48"/>
              </a:lnTo>
              <a:lnTo>
                <a:pt x="57" y="46"/>
              </a:lnTo>
              <a:lnTo>
                <a:pt x="56" y="44"/>
              </a:lnTo>
              <a:lnTo>
                <a:pt x="56" y="43"/>
              </a:lnTo>
              <a:lnTo>
                <a:pt x="56" y="41"/>
              </a:lnTo>
              <a:lnTo>
                <a:pt x="56" y="40"/>
              </a:lnTo>
              <a:lnTo>
                <a:pt x="56" y="38"/>
              </a:lnTo>
              <a:lnTo>
                <a:pt x="55" y="38"/>
              </a:lnTo>
              <a:lnTo>
                <a:pt x="55" y="36"/>
              </a:lnTo>
              <a:lnTo>
                <a:pt x="55" y="35"/>
              </a:lnTo>
              <a:lnTo>
                <a:pt x="54" y="34"/>
              </a:lnTo>
              <a:lnTo>
                <a:pt x="54" y="33"/>
              </a:lnTo>
              <a:lnTo>
                <a:pt x="54" y="32"/>
              </a:lnTo>
              <a:lnTo>
                <a:pt x="53" y="31"/>
              </a:lnTo>
              <a:lnTo>
                <a:pt x="53" y="30"/>
              </a:lnTo>
              <a:lnTo>
                <a:pt x="52" y="29"/>
              </a:lnTo>
              <a:lnTo>
                <a:pt x="51" y="27"/>
              </a:lnTo>
              <a:lnTo>
                <a:pt x="50" y="25"/>
              </a:lnTo>
              <a:lnTo>
                <a:pt x="50" y="24"/>
              </a:lnTo>
              <a:lnTo>
                <a:pt x="49" y="24"/>
              </a:lnTo>
              <a:lnTo>
                <a:pt x="49" y="22"/>
              </a:lnTo>
              <a:lnTo>
                <a:pt x="49" y="20"/>
              </a:lnTo>
              <a:lnTo>
                <a:pt x="48" y="16"/>
              </a:lnTo>
              <a:lnTo>
                <a:pt x="47" y="13"/>
              </a:lnTo>
              <a:lnTo>
                <a:pt x="46" y="10"/>
              </a:lnTo>
              <a:lnTo>
                <a:pt x="46" y="9"/>
              </a:lnTo>
              <a:lnTo>
                <a:pt x="43" y="9"/>
              </a:lnTo>
              <a:lnTo>
                <a:pt x="42" y="8"/>
              </a:lnTo>
              <a:lnTo>
                <a:pt x="39" y="8"/>
              </a:lnTo>
              <a:lnTo>
                <a:pt x="38" y="9"/>
              </a:lnTo>
              <a:lnTo>
                <a:pt x="33" y="7"/>
              </a:lnTo>
              <a:lnTo>
                <a:pt x="28" y="5"/>
              </a:lnTo>
              <a:lnTo>
                <a:pt x="27" y="5"/>
              </a:lnTo>
              <a:lnTo>
                <a:pt x="23" y="3"/>
              </a:lnTo>
              <a:lnTo>
                <a:pt x="20" y="3"/>
              </a:lnTo>
              <a:lnTo>
                <a:pt x="19" y="3"/>
              </a:lnTo>
              <a:lnTo>
                <a:pt x="16" y="2"/>
              </a:lnTo>
              <a:lnTo>
                <a:pt x="10" y="0"/>
              </a:lnTo>
              <a:lnTo>
                <a:pt x="7" y="0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55</xdr:col>
      <xdr:colOff>24791</xdr:colOff>
      <xdr:row>13</xdr:row>
      <xdr:rowOff>76584</xdr:rowOff>
    </xdr:from>
    <xdr:to>
      <xdr:col>58</xdr:col>
      <xdr:colOff>6180</xdr:colOff>
      <xdr:row>15</xdr:row>
      <xdr:rowOff>139369</xdr:rowOff>
    </xdr:to>
    <xdr:sp macro="" textlink="">
      <xdr:nvSpPr>
        <xdr:cNvPr id="206" name="Freeform 202">
          <a:extLst>
            <a:ext uri="{FF2B5EF4-FFF2-40B4-BE49-F238E27FC236}">
              <a16:creationId xmlns:a16="http://schemas.microsoft.com/office/drawing/2014/main" id="{8E69C055-23FB-47EE-9047-CA00484A4385}"/>
            </a:ext>
          </a:extLst>
        </xdr:cNvPr>
        <xdr:cNvSpPr>
          <a:spLocks/>
        </xdr:cNvSpPr>
      </xdr:nvSpPr>
      <xdr:spPr bwMode="auto">
        <a:xfrm>
          <a:off x="6314466" y="2543559"/>
          <a:ext cx="324289" cy="466010"/>
        </a:xfrm>
        <a:custGeom>
          <a:avLst/>
          <a:gdLst>
            <a:gd name="T0" fmla="*/ 2147483647 w 48"/>
            <a:gd name="T1" fmla="*/ 2147483647 h 60"/>
            <a:gd name="T2" fmla="*/ 2147483647 w 48"/>
            <a:gd name="T3" fmla="*/ 2147483647 h 60"/>
            <a:gd name="T4" fmla="*/ 2147483647 w 48"/>
            <a:gd name="T5" fmla="*/ 2147483647 h 60"/>
            <a:gd name="T6" fmla="*/ 2147483647 w 48"/>
            <a:gd name="T7" fmla="*/ 2147483647 h 60"/>
            <a:gd name="T8" fmla="*/ 2147483647 w 48"/>
            <a:gd name="T9" fmla="*/ 2147483647 h 60"/>
            <a:gd name="T10" fmla="*/ 2147483647 w 48"/>
            <a:gd name="T11" fmla="*/ 2147483647 h 60"/>
            <a:gd name="T12" fmla="*/ 2147483647 w 48"/>
            <a:gd name="T13" fmla="*/ 2147483647 h 60"/>
            <a:gd name="T14" fmla="*/ 2147483647 w 48"/>
            <a:gd name="T15" fmla="*/ 2147483647 h 60"/>
            <a:gd name="T16" fmla="*/ 2147483647 w 48"/>
            <a:gd name="T17" fmla="*/ 2147483647 h 60"/>
            <a:gd name="T18" fmla="*/ 2147483647 w 48"/>
            <a:gd name="T19" fmla="*/ 2147483647 h 60"/>
            <a:gd name="T20" fmla="*/ 2147483647 w 48"/>
            <a:gd name="T21" fmla="*/ 2147483647 h 60"/>
            <a:gd name="T22" fmla="*/ 2147483647 w 48"/>
            <a:gd name="T23" fmla="*/ 2147483647 h 60"/>
            <a:gd name="T24" fmla="*/ 2147483647 w 48"/>
            <a:gd name="T25" fmla="*/ 2147483647 h 60"/>
            <a:gd name="T26" fmla="*/ 2147483647 w 48"/>
            <a:gd name="T27" fmla="*/ 2147483647 h 60"/>
            <a:gd name="T28" fmla="*/ 2147483647 w 48"/>
            <a:gd name="T29" fmla="*/ 2147483647 h 60"/>
            <a:gd name="T30" fmla="*/ 2147483647 w 48"/>
            <a:gd name="T31" fmla="*/ 2147483647 h 60"/>
            <a:gd name="T32" fmla="*/ 2147483647 w 48"/>
            <a:gd name="T33" fmla="*/ 2147483647 h 60"/>
            <a:gd name="T34" fmla="*/ 2147483647 w 48"/>
            <a:gd name="T35" fmla="*/ 2147483647 h 60"/>
            <a:gd name="T36" fmla="*/ 2147483647 w 48"/>
            <a:gd name="T37" fmla="*/ 0 h 60"/>
            <a:gd name="T38" fmla="*/ 2147483647 w 48"/>
            <a:gd name="T39" fmla="*/ 2147483647 h 60"/>
            <a:gd name="T40" fmla="*/ 0 w 48"/>
            <a:gd name="T41" fmla="*/ 2147483647 h 60"/>
            <a:gd name="T42" fmla="*/ 0 w 48"/>
            <a:gd name="T43" fmla="*/ 2147483647 h 60"/>
            <a:gd name="T44" fmla="*/ 2147483647 w 48"/>
            <a:gd name="T45" fmla="*/ 2147483647 h 60"/>
            <a:gd name="T46" fmla="*/ 2147483647 w 48"/>
            <a:gd name="T47" fmla="*/ 2147483647 h 60"/>
            <a:gd name="T48" fmla="*/ 2147483647 w 48"/>
            <a:gd name="T49" fmla="*/ 2147483647 h 60"/>
            <a:gd name="T50" fmla="*/ 2147483647 w 48"/>
            <a:gd name="T51" fmla="*/ 2147483647 h 60"/>
            <a:gd name="T52" fmla="*/ 2147483647 w 48"/>
            <a:gd name="T53" fmla="*/ 2147483647 h 60"/>
            <a:gd name="T54" fmla="*/ 2147483647 w 48"/>
            <a:gd name="T55" fmla="*/ 2147483647 h 60"/>
            <a:gd name="T56" fmla="*/ 2147483647 w 48"/>
            <a:gd name="T57" fmla="*/ 2147483647 h 60"/>
            <a:gd name="T58" fmla="*/ 2147483647 w 48"/>
            <a:gd name="T59" fmla="*/ 2147483647 h 60"/>
            <a:gd name="T60" fmla="*/ 2147483647 w 48"/>
            <a:gd name="T61" fmla="*/ 2147483647 h 60"/>
            <a:gd name="T62" fmla="*/ 2147483647 w 48"/>
            <a:gd name="T63" fmla="*/ 2147483647 h 60"/>
            <a:gd name="T64" fmla="*/ 2147483647 w 48"/>
            <a:gd name="T65" fmla="*/ 2147483647 h 60"/>
            <a:gd name="T66" fmla="*/ 2147483647 w 48"/>
            <a:gd name="T67" fmla="*/ 2147483647 h 60"/>
            <a:gd name="T68" fmla="*/ 2147483647 w 48"/>
            <a:gd name="T69" fmla="*/ 2147483647 h 60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w 48"/>
            <a:gd name="T106" fmla="*/ 0 h 60"/>
            <a:gd name="T107" fmla="*/ 48 w 48"/>
            <a:gd name="T108" fmla="*/ 60 h 60"/>
          </a:gdLst>
          <a:ahLst/>
          <a:cxnLst>
            <a:cxn ang="T70">
              <a:pos x="T0" y="T1"/>
            </a:cxn>
            <a:cxn ang="T71">
              <a:pos x="T2" y="T3"/>
            </a:cxn>
            <a:cxn ang="T72">
              <a:pos x="T4" y="T5"/>
            </a:cxn>
            <a:cxn ang="T73">
              <a:pos x="T6" y="T7"/>
            </a:cxn>
            <a:cxn ang="T74">
              <a:pos x="T8" y="T9"/>
            </a:cxn>
            <a:cxn ang="T75">
              <a:pos x="T10" y="T11"/>
            </a:cxn>
            <a:cxn ang="T76">
              <a:pos x="T12" y="T13"/>
            </a:cxn>
            <a:cxn ang="T77">
              <a:pos x="T14" y="T15"/>
            </a:cxn>
            <a:cxn ang="T78">
              <a:pos x="T16" y="T17"/>
            </a:cxn>
            <a:cxn ang="T79">
              <a:pos x="T18" y="T19"/>
            </a:cxn>
            <a:cxn ang="T80">
              <a:pos x="T20" y="T21"/>
            </a:cxn>
            <a:cxn ang="T81">
              <a:pos x="T22" y="T23"/>
            </a:cxn>
            <a:cxn ang="T82">
              <a:pos x="T24" y="T25"/>
            </a:cxn>
            <a:cxn ang="T83">
              <a:pos x="T26" y="T27"/>
            </a:cxn>
            <a:cxn ang="T84">
              <a:pos x="T28" y="T29"/>
            </a:cxn>
            <a:cxn ang="T85">
              <a:pos x="T30" y="T31"/>
            </a:cxn>
            <a:cxn ang="T86">
              <a:pos x="T32" y="T33"/>
            </a:cxn>
            <a:cxn ang="T87">
              <a:pos x="T34" y="T35"/>
            </a:cxn>
            <a:cxn ang="T88">
              <a:pos x="T36" y="T37"/>
            </a:cxn>
            <a:cxn ang="T89">
              <a:pos x="T38" y="T39"/>
            </a:cxn>
            <a:cxn ang="T90">
              <a:pos x="T40" y="T41"/>
            </a:cxn>
            <a:cxn ang="T91">
              <a:pos x="T42" y="T43"/>
            </a:cxn>
            <a:cxn ang="T92">
              <a:pos x="T44" y="T45"/>
            </a:cxn>
            <a:cxn ang="T93">
              <a:pos x="T46" y="T47"/>
            </a:cxn>
            <a:cxn ang="T94">
              <a:pos x="T48" y="T49"/>
            </a:cxn>
            <a:cxn ang="T95">
              <a:pos x="T50" y="T51"/>
            </a:cxn>
            <a:cxn ang="T96">
              <a:pos x="T52" y="T53"/>
            </a:cxn>
            <a:cxn ang="T97">
              <a:pos x="T54" y="T55"/>
            </a:cxn>
            <a:cxn ang="T98">
              <a:pos x="T56" y="T57"/>
            </a:cxn>
            <a:cxn ang="T99">
              <a:pos x="T58" y="T59"/>
            </a:cxn>
            <a:cxn ang="T100">
              <a:pos x="T60" y="T61"/>
            </a:cxn>
            <a:cxn ang="T101">
              <a:pos x="T62" y="T63"/>
            </a:cxn>
            <a:cxn ang="T102">
              <a:pos x="T64" y="T65"/>
            </a:cxn>
            <a:cxn ang="T103">
              <a:pos x="T66" y="T67"/>
            </a:cxn>
            <a:cxn ang="T104">
              <a:pos x="T68" y="T69"/>
            </a:cxn>
          </a:cxnLst>
          <a:rect l="T105" t="T106" r="T107" b="T108"/>
          <a:pathLst>
            <a:path w="48" h="60">
              <a:moveTo>
                <a:pt x="47" y="39"/>
              </a:moveTo>
              <a:lnTo>
                <a:pt x="46" y="39"/>
              </a:lnTo>
              <a:lnTo>
                <a:pt x="45" y="38"/>
              </a:lnTo>
              <a:lnTo>
                <a:pt x="44" y="37"/>
              </a:lnTo>
              <a:lnTo>
                <a:pt x="44" y="36"/>
              </a:lnTo>
              <a:lnTo>
                <a:pt x="43" y="35"/>
              </a:lnTo>
              <a:lnTo>
                <a:pt x="42" y="34"/>
              </a:lnTo>
              <a:lnTo>
                <a:pt x="41" y="33"/>
              </a:lnTo>
              <a:lnTo>
                <a:pt x="40" y="33"/>
              </a:lnTo>
              <a:lnTo>
                <a:pt x="39" y="31"/>
              </a:lnTo>
              <a:lnTo>
                <a:pt x="37" y="30"/>
              </a:lnTo>
              <a:lnTo>
                <a:pt x="37" y="29"/>
              </a:lnTo>
              <a:lnTo>
                <a:pt x="36" y="29"/>
              </a:lnTo>
              <a:lnTo>
                <a:pt x="36" y="28"/>
              </a:lnTo>
              <a:lnTo>
                <a:pt x="36" y="27"/>
              </a:lnTo>
              <a:lnTo>
                <a:pt x="35" y="27"/>
              </a:lnTo>
              <a:lnTo>
                <a:pt x="35" y="26"/>
              </a:lnTo>
              <a:lnTo>
                <a:pt x="34" y="25"/>
              </a:lnTo>
              <a:lnTo>
                <a:pt x="33" y="25"/>
              </a:lnTo>
              <a:lnTo>
                <a:pt x="33" y="22"/>
              </a:lnTo>
              <a:lnTo>
                <a:pt x="31" y="22"/>
              </a:lnTo>
              <a:lnTo>
                <a:pt x="29" y="18"/>
              </a:lnTo>
              <a:lnTo>
                <a:pt x="28" y="16"/>
              </a:lnTo>
              <a:lnTo>
                <a:pt x="28" y="15"/>
              </a:lnTo>
              <a:lnTo>
                <a:pt x="26" y="12"/>
              </a:lnTo>
              <a:lnTo>
                <a:pt x="25" y="10"/>
              </a:lnTo>
              <a:lnTo>
                <a:pt x="24" y="10"/>
              </a:lnTo>
              <a:lnTo>
                <a:pt x="24" y="9"/>
              </a:lnTo>
              <a:lnTo>
                <a:pt x="23" y="7"/>
              </a:lnTo>
              <a:lnTo>
                <a:pt x="1" y="0"/>
              </a:lnTo>
              <a:lnTo>
                <a:pt x="1" y="3"/>
              </a:lnTo>
              <a:lnTo>
                <a:pt x="1" y="9"/>
              </a:lnTo>
              <a:lnTo>
                <a:pt x="0" y="21"/>
              </a:lnTo>
              <a:lnTo>
                <a:pt x="0" y="24"/>
              </a:lnTo>
              <a:lnTo>
                <a:pt x="0" y="28"/>
              </a:lnTo>
              <a:lnTo>
                <a:pt x="0" y="30"/>
              </a:lnTo>
              <a:lnTo>
                <a:pt x="1" y="38"/>
              </a:lnTo>
              <a:lnTo>
                <a:pt x="1" y="41"/>
              </a:lnTo>
              <a:lnTo>
                <a:pt x="1" y="45"/>
              </a:lnTo>
              <a:lnTo>
                <a:pt x="2" y="46"/>
              </a:lnTo>
              <a:lnTo>
                <a:pt x="2" y="47"/>
              </a:lnTo>
              <a:lnTo>
                <a:pt x="3" y="49"/>
              </a:lnTo>
              <a:lnTo>
                <a:pt x="4" y="50"/>
              </a:lnTo>
              <a:lnTo>
                <a:pt x="8" y="55"/>
              </a:lnTo>
              <a:lnTo>
                <a:pt x="9" y="56"/>
              </a:lnTo>
              <a:lnTo>
                <a:pt x="11" y="56"/>
              </a:lnTo>
              <a:lnTo>
                <a:pt x="16" y="56"/>
              </a:lnTo>
              <a:lnTo>
                <a:pt x="26" y="56"/>
              </a:lnTo>
              <a:lnTo>
                <a:pt x="29" y="55"/>
              </a:lnTo>
              <a:lnTo>
                <a:pt x="30" y="55"/>
              </a:lnTo>
              <a:lnTo>
                <a:pt x="32" y="54"/>
              </a:lnTo>
              <a:lnTo>
                <a:pt x="33" y="60"/>
              </a:lnTo>
              <a:lnTo>
                <a:pt x="37" y="56"/>
              </a:lnTo>
              <a:lnTo>
                <a:pt x="43" y="48"/>
              </a:lnTo>
              <a:lnTo>
                <a:pt x="45" y="45"/>
              </a:lnTo>
              <a:lnTo>
                <a:pt x="47" y="43"/>
              </a:lnTo>
              <a:lnTo>
                <a:pt x="48" y="41"/>
              </a:lnTo>
              <a:lnTo>
                <a:pt x="47" y="40"/>
              </a:lnTo>
              <a:lnTo>
                <a:pt x="47" y="39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32</xdr:col>
      <xdr:colOff>116342</xdr:colOff>
      <xdr:row>6</xdr:row>
      <xdr:rowOff>86721</xdr:rowOff>
    </xdr:from>
    <xdr:to>
      <xdr:col>35</xdr:col>
      <xdr:colOff>97731</xdr:colOff>
      <xdr:row>9</xdr:row>
      <xdr:rowOff>27387</xdr:rowOff>
    </xdr:to>
    <xdr:sp macro="" textlink="">
      <xdr:nvSpPr>
        <xdr:cNvPr id="207" name="Freeform 203">
          <a:extLst>
            <a:ext uri="{FF2B5EF4-FFF2-40B4-BE49-F238E27FC236}">
              <a16:creationId xmlns:a16="http://schemas.microsoft.com/office/drawing/2014/main" id="{D76CF4A4-FDC1-471C-8AA1-F8C17B831BFE}"/>
            </a:ext>
          </a:extLst>
        </xdr:cNvPr>
        <xdr:cNvSpPr>
          <a:spLocks/>
        </xdr:cNvSpPr>
      </xdr:nvSpPr>
      <xdr:spPr bwMode="auto">
        <a:xfrm>
          <a:off x="3773942" y="1150346"/>
          <a:ext cx="324289" cy="547091"/>
        </a:xfrm>
        <a:custGeom>
          <a:avLst/>
          <a:gdLst>
            <a:gd name="T0" fmla="*/ 2147483647 w 48"/>
            <a:gd name="T1" fmla="*/ 2147483647 h 70"/>
            <a:gd name="T2" fmla="*/ 2147483647 w 48"/>
            <a:gd name="T3" fmla="*/ 2147483647 h 70"/>
            <a:gd name="T4" fmla="*/ 2147483647 w 48"/>
            <a:gd name="T5" fmla="*/ 2147483647 h 70"/>
            <a:gd name="T6" fmla="*/ 2147483647 w 48"/>
            <a:gd name="T7" fmla="*/ 2147483647 h 70"/>
            <a:gd name="T8" fmla="*/ 2147483647 w 48"/>
            <a:gd name="T9" fmla="*/ 2147483647 h 70"/>
            <a:gd name="T10" fmla="*/ 2147483647 w 48"/>
            <a:gd name="T11" fmla="*/ 2147483647 h 70"/>
            <a:gd name="T12" fmla="*/ 2147483647 w 48"/>
            <a:gd name="T13" fmla="*/ 2147483647 h 70"/>
            <a:gd name="T14" fmla="*/ 2147483647 w 48"/>
            <a:gd name="T15" fmla="*/ 2147483647 h 70"/>
            <a:gd name="T16" fmla="*/ 2147483647 w 48"/>
            <a:gd name="T17" fmla="*/ 2147483647 h 70"/>
            <a:gd name="T18" fmla="*/ 2147483647 w 48"/>
            <a:gd name="T19" fmla="*/ 2147483647 h 70"/>
            <a:gd name="T20" fmla="*/ 2147483647 w 48"/>
            <a:gd name="T21" fmla="*/ 2147483647 h 70"/>
            <a:gd name="T22" fmla="*/ 2147483647 w 48"/>
            <a:gd name="T23" fmla="*/ 0 h 70"/>
            <a:gd name="T24" fmla="*/ 2147483647 w 48"/>
            <a:gd name="T25" fmla="*/ 2147483647 h 70"/>
            <a:gd name="T26" fmla="*/ 2147483647 w 48"/>
            <a:gd name="T27" fmla="*/ 2147483647 h 70"/>
            <a:gd name="T28" fmla="*/ 2147483647 w 48"/>
            <a:gd name="T29" fmla="*/ 2147483647 h 70"/>
            <a:gd name="T30" fmla="*/ 2147483647 w 48"/>
            <a:gd name="T31" fmla="*/ 2147483647 h 70"/>
            <a:gd name="T32" fmla="*/ 2147483647 w 48"/>
            <a:gd name="T33" fmla="*/ 2147483647 h 70"/>
            <a:gd name="T34" fmla="*/ 2147483647 w 48"/>
            <a:gd name="T35" fmla="*/ 2147483647 h 70"/>
            <a:gd name="T36" fmla="*/ 2147483647 w 48"/>
            <a:gd name="T37" fmla="*/ 2147483647 h 70"/>
            <a:gd name="T38" fmla="*/ 2147483647 w 48"/>
            <a:gd name="T39" fmla="*/ 2147483647 h 70"/>
            <a:gd name="T40" fmla="*/ 2147483647 w 48"/>
            <a:gd name="T41" fmla="*/ 2147483647 h 70"/>
            <a:gd name="T42" fmla="*/ 2147483647 w 48"/>
            <a:gd name="T43" fmla="*/ 2147483647 h 70"/>
            <a:gd name="T44" fmla="*/ 2147483647 w 48"/>
            <a:gd name="T45" fmla="*/ 2147483647 h 70"/>
            <a:gd name="T46" fmla="*/ 2147483647 w 48"/>
            <a:gd name="T47" fmla="*/ 2147483647 h 70"/>
            <a:gd name="T48" fmla="*/ 2147483647 w 48"/>
            <a:gd name="T49" fmla="*/ 2147483647 h 70"/>
            <a:gd name="T50" fmla="*/ 0 w 48"/>
            <a:gd name="T51" fmla="*/ 2147483647 h 70"/>
            <a:gd name="T52" fmla="*/ 2147483647 w 48"/>
            <a:gd name="T53" fmla="*/ 2147483647 h 70"/>
            <a:gd name="T54" fmla="*/ 2147483647 w 48"/>
            <a:gd name="T55" fmla="*/ 2147483647 h 70"/>
            <a:gd name="T56" fmla="*/ 2147483647 w 48"/>
            <a:gd name="T57" fmla="*/ 2147483647 h 70"/>
            <a:gd name="T58" fmla="*/ 2147483647 w 48"/>
            <a:gd name="T59" fmla="*/ 2147483647 h 70"/>
            <a:gd name="T60" fmla="*/ 2147483647 w 48"/>
            <a:gd name="T61" fmla="*/ 2147483647 h 70"/>
            <a:gd name="T62" fmla="*/ 2147483647 w 48"/>
            <a:gd name="T63" fmla="*/ 2147483647 h 70"/>
            <a:gd name="T64" fmla="*/ 2147483647 w 48"/>
            <a:gd name="T65" fmla="*/ 2147483647 h 70"/>
            <a:gd name="T66" fmla="*/ 2147483647 w 48"/>
            <a:gd name="T67" fmla="*/ 2147483647 h 70"/>
            <a:gd name="T68" fmla="*/ 2147483647 w 48"/>
            <a:gd name="T69" fmla="*/ 2147483647 h 70"/>
            <a:gd name="T70" fmla="*/ 2147483647 w 48"/>
            <a:gd name="T71" fmla="*/ 2147483647 h 70"/>
            <a:gd name="T72" fmla="*/ 2147483647 w 48"/>
            <a:gd name="T73" fmla="*/ 2147483647 h 70"/>
            <a:gd name="T74" fmla="*/ 2147483647 w 48"/>
            <a:gd name="T75" fmla="*/ 2147483647 h 70"/>
            <a:gd name="T76" fmla="*/ 2147483647 w 48"/>
            <a:gd name="T77" fmla="*/ 2147483647 h 70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w 48"/>
            <a:gd name="T118" fmla="*/ 0 h 70"/>
            <a:gd name="T119" fmla="*/ 48 w 48"/>
            <a:gd name="T120" fmla="*/ 70 h 70"/>
          </a:gdLst>
          <a:ahLst/>
          <a:cxnLst>
            <a:cxn ang="T78">
              <a:pos x="T0" y="T1"/>
            </a:cxn>
            <a:cxn ang="T79">
              <a:pos x="T2" y="T3"/>
            </a:cxn>
            <a:cxn ang="T80">
              <a:pos x="T4" y="T5"/>
            </a:cxn>
            <a:cxn ang="T81">
              <a:pos x="T6" y="T7"/>
            </a:cxn>
            <a:cxn ang="T82">
              <a:pos x="T8" y="T9"/>
            </a:cxn>
            <a:cxn ang="T83">
              <a:pos x="T10" y="T11"/>
            </a:cxn>
            <a:cxn ang="T84">
              <a:pos x="T12" y="T13"/>
            </a:cxn>
            <a:cxn ang="T85">
              <a:pos x="T14" y="T15"/>
            </a:cxn>
            <a:cxn ang="T86">
              <a:pos x="T16" y="T17"/>
            </a:cxn>
            <a:cxn ang="T87">
              <a:pos x="T18" y="T19"/>
            </a:cxn>
            <a:cxn ang="T88">
              <a:pos x="T20" y="T21"/>
            </a:cxn>
            <a:cxn ang="T89">
              <a:pos x="T22" y="T23"/>
            </a:cxn>
            <a:cxn ang="T90">
              <a:pos x="T24" y="T25"/>
            </a:cxn>
            <a:cxn ang="T91">
              <a:pos x="T26" y="T27"/>
            </a:cxn>
            <a:cxn ang="T92">
              <a:pos x="T28" y="T29"/>
            </a:cxn>
            <a:cxn ang="T93">
              <a:pos x="T30" y="T31"/>
            </a:cxn>
            <a:cxn ang="T94">
              <a:pos x="T32" y="T33"/>
            </a:cxn>
            <a:cxn ang="T95">
              <a:pos x="T34" y="T35"/>
            </a:cxn>
            <a:cxn ang="T96">
              <a:pos x="T36" y="T37"/>
            </a:cxn>
            <a:cxn ang="T97">
              <a:pos x="T38" y="T39"/>
            </a:cxn>
            <a:cxn ang="T98">
              <a:pos x="T40" y="T41"/>
            </a:cxn>
            <a:cxn ang="T99">
              <a:pos x="T42" y="T43"/>
            </a:cxn>
            <a:cxn ang="T100">
              <a:pos x="T44" y="T45"/>
            </a:cxn>
            <a:cxn ang="T101">
              <a:pos x="T46" y="T47"/>
            </a:cxn>
            <a:cxn ang="T102">
              <a:pos x="T48" y="T49"/>
            </a:cxn>
            <a:cxn ang="T103">
              <a:pos x="T50" y="T51"/>
            </a:cxn>
            <a:cxn ang="T104">
              <a:pos x="T52" y="T53"/>
            </a:cxn>
            <a:cxn ang="T105">
              <a:pos x="T54" y="T55"/>
            </a:cxn>
            <a:cxn ang="T106">
              <a:pos x="T56" y="T57"/>
            </a:cxn>
            <a:cxn ang="T107">
              <a:pos x="T58" y="T59"/>
            </a:cxn>
            <a:cxn ang="T108">
              <a:pos x="T60" y="T61"/>
            </a:cxn>
            <a:cxn ang="T109">
              <a:pos x="T62" y="T63"/>
            </a:cxn>
            <a:cxn ang="T110">
              <a:pos x="T64" y="T65"/>
            </a:cxn>
            <a:cxn ang="T111">
              <a:pos x="T66" y="T67"/>
            </a:cxn>
            <a:cxn ang="T112">
              <a:pos x="T68" y="T69"/>
            </a:cxn>
            <a:cxn ang="T113">
              <a:pos x="T70" y="T71"/>
            </a:cxn>
            <a:cxn ang="T114">
              <a:pos x="T72" y="T73"/>
            </a:cxn>
            <a:cxn ang="T115">
              <a:pos x="T74" y="T75"/>
            </a:cxn>
            <a:cxn ang="T116">
              <a:pos x="T76" y="T77"/>
            </a:cxn>
          </a:cxnLst>
          <a:rect l="T117" t="T118" r="T119" b="T120"/>
          <a:pathLst>
            <a:path w="48" h="70">
              <a:moveTo>
                <a:pt x="40" y="28"/>
              </a:moveTo>
              <a:lnTo>
                <a:pt x="40" y="28"/>
              </a:lnTo>
              <a:lnTo>
                <a:pt x="37" y="27"/>
              </a:lnTo>
              <a:lnTo>
                <a:pt x="26" y="25"/>
              </a:lnTo>
              <a:lnTo>
                <a:pt x="20" y="24"/>
              </a:lnTo>
              <a:lnTo>
                <a:pt x="12" y="23"/>
              </a:lnTo>
              <a:lnTo>
                <a:pt x="12" y="20"/>
              </a:lnTo>
              <a:lnTo>
                <a:pt x="14" y="15"/>
              </a:lnTo>
              <a:lnTo>
                <a:pt x="14" y="14"/>
              </a:lnTo>
              <a:lnTo>
                <a:pt x="14" y="13"/>
              </a:lnTo>
              <a:lnTo>
                <a:pt x="14" y="11"/>
              </a:lnTo>
              <a:lnTo>
                <a:pt x="15" y="8"/>
              </a:lnTo>
              <a:lnTo>
                <a:pt x="14" y="8"/>
              </a:lnTo>
              <a:lnTo>
                <a:pt x="11" y="6"/>
              </a:lnTo>
              <a:lnTo>
                <a:pt x="7" y="2"/>
              </a:lnTo>
              <a:lnTo>
                <a:pt x="6" y="0"/>
              </a:lnTo>
              <a:lnTo>
                <a:pt x="5" y="1"/>
              </a:lnTo>
              <a:lnTo>
                <a:pt x="4" y="0"/>
              </a:lnTo>
              <a:lnTo>
                <a:pt x="5" y="1"/>
              </a:lnTo>
              <a:lnTo>
                <a:pt x="5" y="5"/>
              </a:lnTo>
              <a:lnTo>
                <a:pt x="5" y="8"/>
              </a:lnTo>
              <a:lnTo>
                <a:pt x="5" y="11"/>
              </a:lnTo>
              <a:lnTo>
                <a:pt x="5" y="13"/>
              </a:lnTo>
              <a:lnTo>
                <a:pt x="5" y="14"/>
              </a:lnTo>
              <a:lnTo>
                <a:pt x="4" y="15"/>
              </a:lnTo>
              <a:lnTo>
                <a:pt x="3" y="18"/>
              </a:lnTo>
              <a:lnTo>
                <a:pt x="4" y="23"/>
              </a:lnTo>
              <a:lnTo>
                <a:pt x="4" y="24"/>
              </a:lnTo>
              <a:lnTo>
                <a:pt x="4" y="32"/>
              </a:lnTo>
              <a:lnTo>
                <a:pt x="4" y="33"/>
              </a:lnTo>
              <a:lnTo>
                <a:pt x="4" y="34"/>
              </a:lnTo>
              <a:lnTo>
                <a:pt x="3" y="39"/>
              </a:lnTo>
              <a:lnTo>
                <a:pt x="3" y="41"/>
              </a:lnTo>
              <a:lnTo>
                <a:pt x="3" y="43"/>
              </a:lnTo>
              <a:lnTo>
                <a:pt x="3" y="44"/>
              </a:lnTo>
              <a:lnTo>
                <a:pt x="3" y="46"/>
              </a:lnTo>
              <a:lnTo>
                <a:pt x="2" y="47"/>
              </a:lnTo>
              <a:lnTo>
                <a:pt x="2" y="48"/>
              </a:lnTo>
              <a:lnTo>
                <a:pt x="2" y="49"/>
              </a:lnTo>
              <a:lnTo>
                <a:pt x="3" y="51"/>
              </a:lnTo>
              <a:lnTo>
                <a:pt x="3" y="52"/>
              </a:lnTo>
              <a:lnTo>
                <a:pt x="2" y="55"/>
              </a:lnTo>
              <a:lnTo>
                <a:pt x="1" y="59"/>
              </a:lnTo>
              <a:lnTo>
                <a:pt x="1" y="61"/>
              </a:lnTo>
              <a:lnTo>
                <a:pt x="0" y="63"/>
              </a:lnTo>
              <a:lnTo>
                <a:pt x="12" y="67"/>
              </a:lnTo>
              <a:lnTo>
                <a:pt x="22" y="70"/>
              </a:lnTo>
              <a:lnTo>
                <a:pt x="24" y="70"/>
              </a:lnTo>
              <a:lnTo>
                <a:pt x="28" y="68"/>
              </a:lnTo>
              <a:lnTo>
                <a:pt x="32" y="69"/>
              </a:lnTo>
              <a:lnTo>
                <a:pt x="43" y="69"/>
              </a:lnTo>
              <a:lnTo>
                <a:pt x="46" y="69"/>
              </a:lnTo>
              <a:lnTo>
                <a:pt x="46" y="68"/>
              </a:lnTo>
              <a:lnTo>
                <a:pt x="46" y="62"/>
              </a:lnTo>
              <a:lnTo>
                <a:pt x="46" y="61"/>
              </a:lnTo>
              <a:lnTo>
                <a:pt x="46" y="60"/>
              </a:lnTo>
              <a:lnTo>
                <a:pt x="45" y="60"/>
              </a:lnTo>
              <a:lnTo>
                <a:pt x="44" y="59"/>
              </a:lnTo>
              <a:lnTo>
                <a:pt x="44" y="57"/>
              </a:lnTo>
              <a:lnTo>
                <a:pt x="45" y="54"/>
              </a:lnTo>
              <a:lnTo>
                <a:pt x="47" y="51"/>
              </a:lnTo>
              <a:lnTo>
                <a:pt x="47" y="49"/>
              </a:lnTo>
              <a:lnTo>
                <a:pt x="47" y="47"/>
              </a:lnTo>
              <a:lnTo>
                <a:pt x="47" y="44"/>
              </a:lnTo>
              <a:lnTo>
                <a:pt x="47" y="38"/>
              </a:lnTo>
              <a:lnTo>
                <a:pt x="48" y="33"/>
              </a:lnTo>
              <a:lnTo>
                <a:pt x="48" y="31"/>
              </a:lnTo>
              <a:lnTo>
                <a:pt x="40" y="28"/>
              </a:lnTo>
              <a:close/>
            </a:path>
          </a:pathLst>
        </a:custGeom>
        <a:pattFill prst="pct30">
          <a:fgClr>
            <a:schemeClr val="tx1"/>
          </a:fgClr>
          <a:bgClr>
            <a:schemeClr val="bg1"/>
          </a:bgClr>
        </a:pattFill>
        <a:ln w="9525">
          <a:solidFill>
            <a:srgbClr val="000000"/>
          </a:solidFill>
          <a:prstDash val="sysDash"/>
          <a:round/>
          <a:headEnd/>
          <a:tailEnd/>
        </a:ln>
      </xdr:spPr>
    </xdr:sp>
    <xdr:clientData/>
  </xdr:twoCellAnchor>
  <xdr:twoCellAnchor>
    <xdr:from>
      <xdr:col>25</xdr:col>
      <xdr:colOff>89325</xdr:colOff>
      <xdr:row>10</xdr:row>
      <xdr:rowOff>143556</xdr:rowOff>
    </xdr:from>
    <xdr:to>
      <xdr:col>26</xdr:col>
      <xdr:colOff>61068</xdr:colOff>
      <xdr:row>11</xdr:row>
      <xdr:rowOff>175715</xdr:rowOff>
    </xdr:to>
    <xdr:sp macro="" textlink="">
      <xdr:nvSpPr>
        <xdr:cNvPr id="208" name="Freeform 204">
          <a:extLst>
            <a:ext uri="{FF2B5EF4-FFF2-40B4-BE49-F238E27FC236}">
              <a16:creationId xmlns:a16="http://schemas.microsoft.com/office/drawing/2014/main" id="{F75DC213-8D42-4987-B3C0-5CD03751A5A0}"/>
            </a:ext>
          </a:extLst>
        </xdr:cNvPr>
        <xdr:cNvSpPr>
          <a:spLocks/>
        </xdr:cNvSpPr>
      </xdr:nvSpPr>
      <xdr:spPr bwMode="auto">
        <a:xfrm>
          <a:off x="2943650" y="2007281"/>
          <a:ext cx="92393" cy="238534"/>
        </a:xfrm>
        <a:custGeom>
          <a:avLst/>
          <a:gdLst>
            <a:gd name="T0" fmla="*/ 2147483647 w 13"/>
            <a:gd name="T1" fmla="*/ 0 h 30"/>
            <a:gd name="T2" fmla="*/ 2147483647 w 13"/>
            <a:gd name="T3" fmla="*/ 2147483647 h 30"/>
            <a:gd name="T4" fmla="*/ 2147483647 w 13"/>
            <a:gd name="T5" fmla="*/ 2147483647 h 30"/>
            <a:gd name="T6" fmla="*/ 2147483647 w 13"/>
            <a:gd name="T7" fmla="*/ 2147483647 h 30"/>
            <a:gd name="T8" fmla="*/ 2147483647 w 13"/>
            <a:gd name="T9" fmla="*/ 2147483647 h 30"/>
            <a:gd name="T10" fmla="*/ 2147483647 w 13"/>
            <a:gd name="T11" fmla="*/ 2147483647 h 30"/>
            <a:gd name="T12" fmla="*/ 2147483647 w 13"/>
            <a:gd name="T13" fmla="*/ 2147483647 h 30"/>
            <a:gd name="T14" fmla="*/ 2147483647 w 13"/>
            <a:gd name="T15" fmla="*/ 2147483647 h 30"/>
            <a:gd name="T16" fmla="*/ 2147483647 w 13"/>
            <a:gd name="T17" fmla="*/ 2147483647 h 30"/>
            <a:gd name="T18" fmla="*/ 2147483647 w 13"/>
            <a:gd name="T19" fmla="*/ 2147483647 h 30"/>
            <a:gd name="T20" fmla="*/ 2147483647 w 13"/>
            <a:gd name="T21" fmla="*/ 2147483647 h 30"/>
            <a:gd name="T22" fmla="*/ 2147483647 w 13"/>
            <a:gd name="T23" fmla="*/ 2147483647 h 30"/>
            <a:gd name="T24" fmla="*/ 2147483647 w 13"/>
            <a:gd name="T25" fmla="*/ 2147483647 h 30"/>
            <a:gd name="T26" fmla="*/ 2147483647 w 13"/>
            <a:gd name="T27" fmla="*/ 2147483647 h 30"/>
            <a:gd name="T28" fmla="*/ 2147483647 w 13"/>
            <a:gd name="T29" fmla="*/ 2147483647 h 30"/>
            <a:gd name="T30" fmla="*/ 2147483647 w 13"/>
            <a:gd name="T31" fmla="*/ 2147483647 h 30"/>
            <a:gd name="T32" fmla="*/ 2147483647 w 13"/>
            <a:gd name="T33" fmla="*/ 2147483647 h 30"/>
            <a:gd name="T34" fmla="*/ 2147483647 w 13"/>
            <a:gd name="T35" fmla="*/ 2147483647 h 30"/>
            <a:gd name="T36" fmla="*/ 2147483647 w 13"/>
            <a:gd name="T37" fmla="*/ 2147483647 h 30"/>
            <a:gd name="T38" fmla="*/ 2147483647 w 13"/>
            <a:gd name="T39" fmla="*/ 2147483647 h 30"/>
            <a:gd name="T40" fmla="*/ 2147483647 w 13"/>
            <a:gd name="T41" fmla="*/ 2147483647 h 30"/>
            <a:gd name="T42" fmla="*/ 2147483647 w 13"/>
            <a:gd name="T43" fmla="*/ 2147483647 h 30"/>
            <a:gd name="T44" fmla="*/ 2147483647 w 13"/>
            <a:gd name="T45" fmla="*/ 2147483647 h 30"/>
            <a:gd name="T46" fmla="*/ 2147483647 w 13"/>
            <a:gd name="T47" fmla="*/ 2147483647 h 30"/>
            <a:gd name="T48" fmla="*/ 2147483647 w 13"/>
            <a:gd name="T49" fmla="*/ 2147483647 h 30"/>
            <a:gd name="T50" fmla="*/ 2147483647 w 13"/>
            <a:gd name="T51" fmla="*/ 2147483647 h 30"/>
            <a:gd name="T52" fmla="*/ 0 w 13"/>
            <a:gd name="T53" fmla="*/ 2147483647 h 30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13"/>
            <a:gd name="T82" fmla="*/ 0 h 30"/>
            <a:gd name="T83" fmla="*/ 13 w 13"/>
            <a:gd name="T84" fmla="*/ 30 h 30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13" h="30">
              <a:moveTo>
                <a:pt x="13" y="0"/>
              </a:moveTo>
              <a:lnTo>
                <a:pt x="13" y="1"/>
              </a:lnTo>
              <a:lnTo>
                <a:pt x="12" y="2"/>
              </a:lnTo>
              <a:lnTo>
                <a:pt x="12" y="3"/>
              </a:lnTo>
              <a:lnTo>
                <a:pt x="11" y="3"/>
              </a:lnTo>
              <a:lnTo>
                <a:pt x="11" y="5"/>
              </a:lnTo>
              <a:lnTo>
                <a:pt x="10" y="6"/>
              </a:lnTo>
              <a:lnTo>
                <a:pt x="10" y="7"/>
              </a:lnTo>
              <a:lnTo>
                <a:pt x="10" y="8"/>
              </a:lnTo>
              <a:lnTo>
                <a:pt x="10" y="9"/>
              </a:lnTo>
              <a:lnTo>
                <a:pt x="10" y="13"/>
              </a:lnTo>
              <a:lnTo>
                <a:pt x="10" y="15"/>
              </a:lnTo>
              <a:lnTo>
                <a:pt x="10" y="16"/>
              </a:lnTo>
              <a:lnTo>
                <a:pt x="10" y="17"/>
              </a:lnTo>
              <a:lnTo>
                <a:pt x="10" y="18"/>
              </a:lnTo>
              <a:lnTo>
                <a:pt x="10" y="19"/>
              </a:lnTo>
              <a:lnTo>
                <a:pt x="10" y="20"/>
              </a:lnTo>
              <a:lnTo>
                <a:pt x="9" y="21"/>
              </a:lnTo>
              <a:lnTo>
                <a:pt x="9" y="22"/>
              </a:lnTo>
              <a:lnTo>
                <a:pt x="8" y="22"/>
              </a:lnTo>
              <a:lnTo>
                <a:pt x="7" y="23"/>
              </a:lnTo>
              <a:lnTo>
                <a:pt x="6" y="25"/>
              </a:lnTo>
              <a:lnTo>
                <a:pt x="5" y="26"/>
              </a:lnTo>
              <a:lnTo>
                <a:pt x="4" y="27"/>
              </a:lnTo>
              <a:lnTo>
                <a:pt x="2" y="29"/>
              </a:lnTo>
              <a:lnTo>
                <a:pt x="0" y="3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34142</xdr:colOff>
      <xdr:row>13</xdr:row>
      <xdr:rowOff>46036</xdr:rowOff>
    </xdr:from>
    <xdr:to>
      <xdr:col>11</xdr:col>
      <xdr:colOff>5885</xdr:colOff>
      <xdr:row>14</xdr:row>
      <xdr:rowOff>101108</xdr:rowOff>
    </xdr:to>
    <xdr:sp macro="" textlink="">
      <xdr:nvSpPr>
        <xdr:cNvPr id="209" name="Freeform 205">
          <a:extLst>
            <a:ext uri="{FF2B5EF4-FFF2-40B4-BE49-F238E27FC236}">
              <a16:creationId xmlns:a16="http://schemas.microsoft.com/office/drawing/2014/main" id="{94177ABD-6EE3-4BB5-8470-18D321FCC2F0}"/>
            </a:ext>
          </a:extLst>
        </xdr:cNvPr>
        <xdr:cNvSpPr>
          <a:spLocks/>
        </xdr:cNvSpPr>
      </xdr:nvSpPr>
      <xdr:spPr bwMode="auto">
        <a:xfrm>
          <a:off x="1173967" y="2516186"/>
          <a:ext cx="92393" cy="255097"/>
        </a:xfrm>
        <a:custGeom>
          <a:avLst/>
          <a:gdLst>
            <a:gd name="T0" fmla="*/ 2147483647 w 13"/>
            <a:gd name="T1" fmla="*/ 2147483647 h 33"/>
            <a:gd name="T2" fmla="*/ 2147483647 w 13"/>
            <a:gd name="T3" fmla="*/ 2147483647 h 33"/>
            <a:gd name="T4" fmla="*/ 2147483647 w 13"/>
            <a:gd name="T5" fmla="*/ 2147483647 h 33"/>
            <a:gd name="T6" fmla="*/ 2147483647 w 13"/>
            <a:gd name="T7" fmla="*/ 2147483647 h 33"/>
            <a:gd name="T8" fmla="*/ 2147483647 w 13"/>
            <a:gd name="T9" fmla="*/ 2147483647 h 33"/>
            <a:gd name="T10" fmla="*/ 2147483647 w 13"/>
            <a:gd name="T11" fmla="*/ 2147483647 h 33"/>
            <a:gd name="T12" fmla="*/ 2147483647 w 13"/>
            <a:gd name="T13" fmla="*/ 2147483647 h 33"/>
            <a:gd name="T14" fmla="*/ 2147483647 w 13"/>
            <a:gd name="T15" fmla="*/ 2147483647 h 33"/>
            <a:gd name="T16" fmla="*/ 2147483647 w 13"/>
            <a:gd name="T17" fmla="*/ 2147483647 h 33"/>
            <a:gd name="T18" fmla="*/ 2147483647 w 13"/>
            <a:gd name="T19" fmla="*/ 2147483647 h 33"/>
            <a:gd name="T20" fmla="*/ 2147483647 w 13"/>
            <a:gd name="T21" fmla="*/ 2147483647 h 33"/>
            <a:gd name="T22" fmla="*/ 2147483647 w 13"/>
            <a:gd name="T23" fmla="*/ 2147483647 h 33"/>
            <a:gd name="T24" fmla="*/ 2147483647 w 13"/>
            <a:gd name="T25" fmla="*/ 2147483647 h 33"/>
            <a:gd name="T26" fmla="*/ 2147483647 w 13"/>
            <a:gd name="T27" fmla="*/ 2147483647 h 33"/>
            <a:gd name="T28" fmla="*/ 0 w 13"/>
            <a:gd name="T29" fmla="*/ 2147483647 h 33"/>
            <a:gd name="T30" fmla="*/ 0 w 13"/>
            <a:gd name="T31" fmla="*/ 2147483647 h 33"/>
            <a:gd name="T32" fmla="*/ 0 w 13"/>
            <a:gd name="T33" fmla="*/ 2147483647 h 33"/>
            <a:gd name="T34" fmla="*/ 2147483647 w 13"/>
            <a:gd name="T35" fmla="*/ 0 h 33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13"/>
            <a:gd name="T55" fmla="*/ 0 h 33"/>
            <a:gd name="T56" fmla="*/ 13 w 13"/>
            <a:gd name="T57" fmla="*/ 33 h 33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13" h="33">
              <a:moveTo>
                <a:pt x="13" y="33"/>
              </a:moveTo>
              <a:lnTo>
                <a:pt x="13" y="32"/>
              </a:lnTo>
              <a:lnTo>
                <a:pt x="11" y="28"/>
              </a:lnTo>
              <a:lnTo>
                <a:pt x="10" y="24"/>
              </a:lnTo>
              <a:lnTo>
                <a:pt x="10" y="21"/>
              </a:lnTo>
              <a:lnTo>
                <a:pt x="9" y="19"/>
              </a:lnTo>
              <a:lnTo>
                <a:pt x="8" y="16"/>
              </a:lnTo>
              <a:lnTo>
                <a:pt x="8" y="14"/>
              </a:lnTo>
              <a:lnTo>
                <a:pt x="8" y="8"/>
              </a:lnTo>
              <a:lnTo>
                <a:pt x="8" y="6"/>
              </a:lnTo>
              <a:lnTo>
                <a:pt x="7" y="5"/>
              </a:lnTo>
              <a:lnTo>
                <a:pt x="5" y="6"/>
              </a:lnTo>
              <a:lnTo>
                <a:pt x="3" y="7"/>
              </a:lnTo>
              <a:lnTo>
                <a:pt x="0" y="9"/>
              </a:lnTo>
              <a:lnTo>
                <a:pt x="0" y="4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118823</xdr:colOff>
      <xdr:row>13</xdr:row>
      <xdr:rowOff>46036</xdr:rowOff>
    </xdr:from>
    <xdr:to>
      <xdr:col>17</xdr:col>
      <xdr:colOff>39107</xdr:colOff>
      <xdr:row>14</xdr:row>
      <xdr:rowOff>101108</xdr:rowOff>
    </xdr:to>
    <xdr:sp macro="" textlink="">
      <xdr:nvSpPr>
        <xdr:cNvPr id="210" name="Freeform 206">
          <a:extLst>
            <a:ext uri="{FF2B5EF4-FFF2-40B4-BE49-F238E27FC236}">
              <a16:creationId xmlns:a16="http://schemas.microsoft.com/office/drawing/2014/main" id="{3E9B5F63-D0E7-46D2-80EE-D64AD4D794FB}"/>
            </a:ext>
          </a:extLst>
        </xdr:cNvPr>
        <xdr:cNvSpPr>
          <a:spLocks/>
        </xdr:cNvSpPr>
      </xdr:nvSpPr>
      <xdr:spPr bwMode="auto">
        <a:xfrm>
          <a:off x="1941273" y="2516186"/>
          <a:ext cx="40934" cy="255097"/>
        </a:xfrm>
        <a:custGeom>
          <a:avLst/>
          <a:gdLst>
            <a:gd name="T0" fmla="*/ 2147483647 w 6"/>
            <a:gd name="T1" fmla="*/ 2147483647 h 33"/>
            <a:gd name="T2" fmla="*/ 2147483647 w 6"/>
            <a:gd name="T3" fmla="*/ 2147483647 h 33"/>
            <a:gd name="T4" fmla="*/ 2147483647 w 6"/>
            <a:gd name="T5" fmla="*/ 2147483647 h 33"/>
            <a:gd name="T6" fmla="*/ 0 w 6"/>
            <a:gd name="T7" fmla="*/ 2147483647 h 33"/>
            <a:gd name="T8" fmla="*/ 2147483647 w 6"/>
            <a:gd name="T9" fmla="*/ 2147483647 h 33"/>
            <a:gd name="T10" fmla="*/ 0 w 6"/>
            <a:gd name="T11" fmla="*/ 2147483647 h 33"/>
            <a:gd name="T12" fmla="*/ 2147483647 w 6"/>
            <a:gd name="T13" fmla="*/ 2147483647 h 33"/>
            <a:gd name="T14" fmla="*/ 2147483647 w 6"/>
            <a:gd name="T15" fmla="*/ 2147483647 h 33"/>
            <a:gd name="T16" fmla="*/ 2147483647 w 6"/>
            <a:gd name="T17" fmla="*/ 2147483647 h 33"/>
            <a:gd name="T18" fmla="*/ 2147483647 w 6"/>
            <a:gd name="T19" fmla="*/ 2147483647 h 33"/>
            <a:gd name="T20" fmla="*/ 2147483647 w 6"/>
            <a:gd name="T21" fmla="*/ 2147483647 h 33"/>
            <a:gd name="T22" fmla="*/ 2147483647 w 6"/>
            <a:gd name="T23" fmla="*/ 0 h 33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6"/>
            <a:gd name="T37" fmla="*/ 0 h 33"/>
            <a:gd name="T38" fmla="*/ 6 w 6"/>
            <a:gd name="T39" fmla="*/ 33 h 33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6" h="33">
              <a:moveTo>
                <a:pt x="6" y="33"/>
              </a:moveTo>
              <a:lnTo>
                <a:pt x="5" y="27"/>
              </a:lnTo>
              <a:lnTo>
                <a:pt x="2" y="22"/>
              </a:lnTo>
              <a:lnTo>
                <a:pt x="0" y="12"/>
              </a:lnTo>
              <a:lnTo>
                <a:pt x="1" y="10"/>
              </a:lnTo>
              <a:lnTo>
                <a:pt x="0" y="9"/>
              </a:lnTo>
              <a:lnTo>
                <a:pt x="1" y="7"/>
              </a:lnTo>
              <a:lnTo>
                <a:pt x="1" y="3"/>
              </a:lnTo>
              <a:lnTo>
                <a:pt x="2" y="3"/>
              </a:lnTo>
              <a:lnTo>
                <a:pt x="3" y="1"/>
              </a:lnTo>
              <a:lnTo>
                <a:pt x="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22016</xdr:colOff>
      <xdr:row>13</xdr:row>
      <xdr:rowOff>61310</xdr:rowOff>
    </xdr:from>
    <xdr:to>
      <xdr:col>25</xdr:col>
      <xdr:colOff>37866</xdr:colOff>
      <xdr:row>14</xdr:row>
      <xdr:rowOff>23200</xdr:rowOff>
    </xdr:to>
    <xdr:sp macro="" textlink="">
      <xdr:nvSpPr>
        <xdr:cNvPr id="211" name="Freeform 207">
          <a:extLst>
            <a:ext uri="{FF2B5EF4-FFF2-40B4-BE49-F238E27FC236}">
              <a16:creationId xmlns:a16="http://schemas.microsoft.com/office/drawing/2014/main" id="{7D2B7CDF-2C80-46FD-9B2A-304A4F10DFC2}"/>
            </a:ext>
          </a:extLst>
        </xdr:cNvPr>
        <xdr:cNvSpPr>
          <a:spLocks/>
        </xdr:cNvSpPr>
      </xdr:nvSpPr>
      <xdr:spPr bwMode="auto">
        <a:xfrm>
          <a:off x="2765216" y="2531460"/>
          <a:ext cx="130150" cy="161915"/>
        </a:xfrm>
        <a:custGeom>
          <a:avLst/>
          <a:gdLst>
            <a:gd name="T0" fmla="*/ 2147483647 w 19"/>
            <a:gd name="T1" fmla="*/ 0 h 21"/>
            <a:gd name="T2" fmla="*/ 2147483647 w 19"/>
            <a:gd name="T3" fmla="*/ 2147483647 h 21"/>
            <a:gd name="T4" fmla="*/ 2147483647 w 19"/>
            <a:gd name="T5" fmla="*/ 2147483647 h 21"/>
            <a:gd name="T6" fmla="*/ 0 w 19"/>
            <a:gd name="T7" fmla="*/ 2147483647 h 21"/>
            <a:gd name="T8" fmla="*/ 0 w 19"/>
            <a:gd name="T9" fmla="*/ 2147483647 h 2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21"/>
            <a:gd name="T17" fmla="*/ 19 w 19"/>
            <a:gd name="T18" fmla="*/ 21 h 2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21">
              <a:moveTo>
                <a:pt x="19" y="0"/>
              </a:moveTo>
              <a:lnTo>
                <a:pt x="16" y="3"/>
              </a:lnTo>
              <a:lnTo>
                <a:pt x="8" y="13"/>
              </a:lnTo>
              <a:lnTo>
                <a:pt x="0" y="20"/>
              </a:lnTo>
              <a:lnTo>
                <a:pt x="0" y="2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15</xdr:row>
      <xdr:rowOff>62998</xdr:rowOff>
    </xdr:from>
    <xdr:to>
      <xdr:col>26</xdr:col>
      <xdr:colOff>119878</xdr:colOff>
      <xdr:row>15</xdr:row>
      <xdr:rowOff>78272</xdr:rowOff>
    </xdr:to>
    <xdr:sp macro="" textlink="">
      <xdr:nvSpPr>
        <xdr:cNvPr id="212" name="Freeform 208">
          <a:extLst>
            <a:ext uri="{FF2B5EF4-FFF2-40B4-BE49-F238E27FC236}">
              <a16:creationId xmlns:a16="http://schemas.microsoft.com/office/drawing/2014/main" id="{9430FBD2-0710-4317-8A33-CB8AC2F46370}"/>
            </a:ext>
          </a:extLst>
        </xdr:cNvPr>
        <xdr:cNvSpPr>
          <a:spLocks/>
        </xdr:cNvSpPr>
      </xdr:nvSpPr>
      <xdr:spPr bwMode="auto">
        <a:xfrm>
          <a:off x="2895366" y="2933198"/>
          <a:ext cx="189962" cy="12099"/>
        </a:xfrm>
        <a:custGeom>
          <a:avLst/>
          <a:gdLst>
            <a:gd name="T0" fmla="*/ 0 w 28"/>
            <a:gd name="T1" fmla="*/ 2147483647 h 2"/>
            <a:gd name="T2" fmla="*/ 2147483647 w 28"/>
            <a:gd name="T3" fmla="*/ 2147483647 h 2"/>
            <a:gd name="T4" fmla="*/ 2147483647 w 28"/>
            <a:gd name="T5" fmla="*/ 0 h 2"/>
            <a:gd name="T6" fmla="*/ 2147483647 w 28"/>
            <a:gd name="T7" fmla="*/ 2147483647 h 2"/>
            <a:gd name="T8" fmla="*/ 2147483647 w 28"/>
            <a:gd name="T9" fmla="*/ 2147483647 h 2"/>
            <a:gd name="T10" fmla="*/ 2147483647 w 28"/>
            <a:gd name="T11" fmla="*/ 2147483647 h 2"/>
            <a:gd name="T12" fmla="*/ 2147483647 w 28"/>
            <a:gd name="T13" fmla="*/ 2147483647 h 2"/>
            <a:gd name="T14" fmla="*/ 2147483647 w 28"/>
            <a:gd name="T15" fmla="*/ 2147483647 h 2"/>
            <a:gd name="T16" fmla="*/ 2147483647 w 28"/>
            <a:gd name="T17" fmla="*/ 2147483647 h 2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28"/>
            <a:gd name="T28" fmla="*/ 0 h 2"/>
            <a:gd name="T29" fmla="*/ 28 w 28"/>
            <a:gd name="T30" fmla="*/ 2 h 2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28" h="2">
              <a:moveTo>
                <a:pt x="0" y="1"/>
              </a:moveTo>
              <a:lnTo>
                <a:pt x="2" y="1"/>
              </a:lnTo>
              <a:lnTo>
                <a:pt x="8" y="0"/>
              </a:lnTo>
              <a:lnTo>
                <a:pt x="14" y="1"/>
              </a:lnTo>
              <a:lnTo>
                <a:pt x="17" y="2"/>
              </a:lnTo>
              <a:lnTo>
                <a:pt x="19" y="1"/>
              </a:lnTo>
              <a:lnTo>
                <a:pt x="20" y="1"/>
              </a:lnTo>
              <a:lnTo>
                <a:pt x="26" y="2"/>
              </a:lnTo>
              <a:lnTo>
                <a:pt x="28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123119</xdr:colOff>
      <xdr:row>16</xdr:row>
      <xdr:rowOff>47800</xdr:rowOff>
    </xdr:from>
    <xdr:to>
      <xdr:col>14</xdr:col>
      <xdr:colOff>15144</xdr:colOff>
      <xdr:row>16</xdr:row>
      <xdr:rowOff>186804</xdr:rowOff>
    </xdr:to>
    <xdr:sp macro="" textlink="">
      <xdr:nvSpPr>
        <xdr:cNvPr id="213" name="Freeform 209">
          <a:extLst>
            <a:ext uri="{FF2B5EF4-FFF2-40B4-BE49-F238E27FC236}">
              <a16:creationId xmlns:a16="http://schemas.microsoft.com/office/drawing/2014/main" id="{46237550-F7A6-47B2-BC65-405DE163F76A}"/>
            </a:ext>
          </a:extLst>
        </xdr:cNvPr>
        <xdr:cNvSpPr>
          <a:spLocks/>
        </xdr:cNvSpPr>
      </xdr:nvSpPr>
      <xdr:spPr bwMode="auto">
        <a:xfrm>
          <a:off x="1488369" y="3111675"/>
          <a:ext cx="123800" cy="139004"/>
        </a:xfrm>
        <a:custGeom>
          <a:avLst/>
          <a:gdLst>
            <a:gd name="T0" fmla="*/ 0 w 19"/>
            <a:gd name="T1" fmla="*/ 2147483647 h 18"/>
            <a:gd name="T2" fmla="*/ 2147483647 w 19"/>
            <a:gd name="T3" fmla="*/ 2147483647 h 18"/>
            <a:gd name="T4" fmla="*/ 2147483647 w 19"/>
            <a:gd name="T5" fmla="*/ 2147483647 h 18"/>
            <a:gd name="T6" fmla="*/ 2147483647 w 19"/>
            <a:gd name="T7" fmla="*/ 2147483647 h 18"/>
            <a:gd name="T8" fmla="*/ 2147483647 w 19"/>
            <a:gd name="T9" fmla="*/ 0 h 1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18"/>
            <a:gd name="T17" fmla="*/ 19 w 19"/>
            <a:gd name="T18" fmla="*/ 18 h 1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18">
              <a:moveTo>
                <a:pt x="0" y="18"/>
              </a:moveTo>
              <a:lnTo>
                <a:pt x="9" y="17"/>
              </a:lnTo>
              <a:lnTo>
                <a:pt x="12" y="16"/>
              </a:lnTo>
              <a:lnTo>
                <a:pt x="13" y="14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18</xdr:row>
      <xdr:rowOff>104481</xdr:rowOff>
    </xdr:from>
    <xdr:to>
      <xdr:col>26</xdr:col>
      <xdr:colOff>119878</xdr:colOff>
      <xdr:row>18</xdr:row>
      <xdr:rowOff>135030</xdr:rowOff>
    </xdr:to>
    <xdr:sp macro="" textlink="">
      <xdr:nvSpPr>
        <xdr:cNvPr id="214" name="Freeform 210">
          <a:extLst>
            <a:ext uri="{FF2B5EF4-FFF2-40B4-BE49-F238E27FC236}">
              <a16:creationId xmlns:a16="http://schemas.microsoft.com/office/drawing/2014/main" id="{46C2CCFD-0461-4CCB-BE81-EA4EE3704AFE}"/>
            </a:ext>
          </a:extLst>
        </xdr:cNvPr>
        <xdr:cNvSpPr>
          <a:spLocks/>
        </xdr:cNvSpPr>
      </xdr:nvSpPr>
      <xdr:spPr bwMode="auto">
        <a:xfrm>
          <a:off x="2895366" y="3574756"/>
          <a:ext cx="189962" cy="27374"/>
        </a:xfrm>
        <a:custGeom>
          <a:avLst/>
          <a:gdLst>
            <a:gd name="T0" fmla="*/ 2147483647 w 28"/>
            <a:gd name="T1" fmla="*/ 2147483647 h 4"/>
            <a:gd name="T2" fmla="*/ 2147483647 w 28"/>
            <a:gd name="T3" fmla="*/ 2147483647 h 4"/>
            <a:gd name="T4" fmla="*/ 2147483647 w 28"/>
            <a:gd name="T5" fmla="*/ 2147483647 h 4"/>
            <a:gd name="T6" fmla="*/ 2147483647 w 28"/>
            <a:gd name="T7" fmla="*/ 2147483647 h 4"/>
            <a:gd name="T8" fmla="*/ 2147483647 w 28"/>
            <a:gd name="T9" fmla="*/ 2147483647 h 4"/>
            <a:gd name="T10" fmla="*/ 2147483647 w 28"/>
            <a:gd name="T11" fmla="*/ 0 h 4"/>
            <a:gd name="T12" fmla="*/ 2147483647 w 28"/>
            <a:gd name="T13" fmla="*/ 0 h 4"/>
            <a:gd name="T14" fmla="*/ 2147483647 w 28"/>
            <a:gd name="T15" fmla="*/ 0 h 4"/>
            <a:gd name="T16" fmla="*/ 0 w 28"/>
            <a:gd name="T17" fmla="*/ 2147483647 h 4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28"/>
            <a:gd name="T28" fmla="*/ 0 h 4"/>
            <a:gd name="T29" fmla="*/ 28 w 28"/>
            <a:gd name="T30" fmla="*/ 4 h 4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28" h="4">
              <a:moveTo>
                <a:pt x="28" y="4"/>
              </a:moveTo>
              <a:lnTo>
                <a:pt x="24" y="3"/>
              </a:lnTo>
              <a:lnTo>
                <a:pt x="22" y="3"/>
              </a:lnTo>
              <a:lnTo>
                <a:pt x="18" y="1"/>
              </a:lnTo>
              <a:lnTo>
                <a:pt x="12" y="1"/>
              </a:lnTo>
              <a:lnTo>
                <a:pt x="8" y="0"/>
              </a:lnTo>
              <a:lnTo>
                <a:pt x="7" y="0"/>
              </a:lnTo>
              <a:lnTo>
                <a:pt x="3" y="0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18774</xdr:colOff>
      <xdr:row>11</xdr:row>
      <xdr:rowOff>198627</xdr:rowOff>
    </xdr:from>
    <xdr:to>
      <xdr:col>38</xdr:col>
      <xdr:colOff>106990</xdr:colOff>
      <xdr:row>12</xdr:row>
      <xdr:rowOff>6240</xdr:rowOff>
    </xdr:to>
    <xdr:sp macro="" textlink="">
      <xdr:nvSpPr>
        <xdr:cNvPr id="215" name="Freeform 211">
          <a:extLst>
            <a:ext uri="{FF2B5EF4-FFF2-40B4-BE49-F238E27FC236}">
              <a16:creationId xmlns:a16="http://schemas.microsoft.com/office/drawing/2014/main" id="{1D59FC9C-5BF3-4202-B452-9CB1C1E0D425}"/>
            </a:ext>
          </a:extLst>
        </xdr:cNvPr>
        <xdr:cNvSpPr>
          <a:spLocks/>
        </xdr:cNvSpPr>
      </xdr:nvSpPr>
      <xdr:spPr bwMode="auto">
        <a:xfrm>
          <a:off x="4362174" y="2268727"/>
          <a:ext cx="85041" cy="7638"/>
        </a:xfrm>
        <a:custGeom>
          <a:avLst/>
          <a:gdLst>
            <a:gd name="T0" fmla="*/ 2147483647 w 12"/>
            <a:gd name="T1" fmla="*/ 0 h 1"/>
            <a:gd name="T2" fmla="*/ 2147483647 w 12"/>
            <a:gd name="T3" fmla="*/ 0 h 1"/>
            <a:gd name="T4" fmla="*/ 2147483647 w 12"/>
            <a:gd name="T5" fmla="*/ 0 h 1"/>
            <a:gd name="T6" fmla="*/ 2147483647 w 12"/>
            <a:gd name="T7" fmla="*/ 0 h 1"/>
            <a:gd name="T8" fmla="*/ 2147483647 w 12"/>
            <a:gd name="T9" fmla="*/ 0 h 1"/>
            <a:gd name="T10" fmla="*/ 0 w 12"/>
            <a:gd name="T11" fmla="*/ 2147483647 h 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2"/>
            <a:gd name="T19" fmla="*/ 0 h 1"/>
            <a:gd name="T20" fmla="*/ 12 w 12"/>
            <a:gd name="T21" fmla="*/ 1 h 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2" h="1">
              <a:moveTo>
                <a:pt x="12" y="0"/>
              </a:moveTo>
              <a:lnTo>
                <a:pt x="10" y="0"/>
              </a:lnTo>
              <a:lnTo>
                <a:pt x="6" y="0"/>
              </a:lnTo>
              <a:lnTo>
                <a:pt x="4" y="0"/>
              </a:lnTo>
              <a:lnTo>
                <a:pt x="2" y="0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120546</xdr:colOff>
      <xdr:row>12</xdr:row>
      <xdr:rowOff>137606</xdr:rowOff>
    </xdr:from>
    <xdr:to>
      <xdr:col>38</xdr:col>
      <xdr:colOff>121694</xdr:colOff>
      <xdr:row>13</xdr:row>
      <xdr:rowOff>38398</xdr:rowOff>
    </xdr:to>
    <xdr:sp macro="" textlink="">
      <xdr:nvSpPr>
        <xdr:cNvPr id="216" name="Freeform 212">
          <a:extLst>
            <a:ext uri="{FF2B5EF4-FFF2-40B4-BE49-F238E27FC236}">
              <a16:creationId xmlns:a16="http://schemas.microsoft.com/office/drawing/2014/main" id="{E599D7E3-57CF-4CC4-8D88-433FAE0D4AB1}"/>
            </a:ext>
          </a:extLst>
        </xdr:cNvPr>
        <xdr:cNvSpPr>
          <a:spLocks/>
        </xdr:cNvSpPr>
      </xdr:nvSpPr>
      <xdr:spPr bwMode="auto">
        <a:xfrm>
          <a:off x="4343296" y="2407731"/>
          <a:ext cx="115448" cy="97642"/>
        </a:xfrm>
        <a:custGeom>
          <a:avLst/>
          <a:gdLst>
            <a:gd name="T0" fmla="*/ 0 w 17"/>
            <a:gd name="T1" fmla="*/ 0 h 13"/>
            <a:gd name="T2" fmla="*/ 2147483647 w 17"/>
            <a:gd name="T3" fmla="*/ 2147483647 h 13"/>
            <a:gd name="T4" fmla="*/ 2147483647 w 17"/>
            <a:gd name="T5" fmla="*/ 2147483647 h 13"/>
            <a:gd name="T6" fmla="*/ 2147483647 w 17"/>
            <a:gd name="T7" fmla="*/ 2147483647 h 13"/>
            <a:gd name="T8" fmla="*/ 2147483647 w 17"/>
            <a:gd name="T9" fmla="*/ 2147483647 h 13"/>
            <a:gd name="T10" fmla="*/ 2147483647 w 17"/>
            <a:gd name="T11" fmla="*/ 2147483647 h 13"/>
            <a:gd name="T12" fmla="*/ 2147483647 w 17"/>
            <a:gd name="T13" fmla="*/ 2147483647 h 13"/>
            <a:gd name="T14" fmla="*/ 2147483647 w 17"/>
            <a:gd name="T15" fmla="*/ 2147483647 h 13"/>
            <a:gd name="T16" fmla="*/ 2147483647 w 17"/>
            <a:gd name="T17" fmla="*/ 2147483647 h 13"/>
            <a:gd name="T18" fmla="*/ 2147483647 w 17"/>
            <a:gd name="T19" fmla="*/ 2147483647 h 13"/>
            <a:gd name="T20" fmla="*/ 2147483647 w 17"/>
            <a:gd name="T21" fmla="*/ 2147483647 h 13"/>
            <a:gd name="T22" fmla="*/ 2147483647 w 17"/>
            <a:gd name="T23" fmla="*/ 2147483647 h 13"/>
            <a:gd name="T24" fmla="*/ 2147483647 w 17"/>
            <a:gd name="T25" fmla="*/ 2147483647 h 13"/>
            <a:gd name="T26" fmla="*/ 2147483647 w 17"/>
            <a:gd name="T27" fmla="*/ 2147483647 h 13"/>
            <a:gd name="T28" fmla="*/ 2147483647 w 17"/>
            <a:gd name="T29" fmla="*/ 2147483647 h 13"/>
            <a:gd name="T30" fmla="*/ 2147483647 w 17"/>
            <a:gd name="T31" fmla="*/ 2147483647 h 13"/>
            <a:gd name="T32" fmla="*/ 2147483647 w 17"/>
            <a:gd name="T33" fmla="*/ 2147483647 h 13"/>
            <a:gd name="T34" fmla="*/ 2147483647 w 17"/>
            <a:gd name="T35" fmla="*/ 2147483647 h 13"/>
            <a:gd name="T36" fmla="*/ 2147483647 w 17"/>
            <a:gd name="T37" fmla="*/ 2147483647 h 13"/>
            <a:gd name="T38" fmla="*/ 2147483647 w 17"/>
            <a:gd name="T39" fmla="*/ 2147483647 h 13"/>
            <a:gd name="T40" fmla="*/ 2147483647 w 17"/>
            <a:gd name="T41" fmla="*/ 2147483647 h 13"/>
            <a:gd name="T42" fmla="*/ 2147483647 w 17"/>
            <a:gd name="T43" fmla="*/ 2147483647 h 13"/>
            <a:gd name="T44" fmla="*/ 2147483647 w 17"/>
            <a:gd name="T45" fmla="*/ 2147483647 h 13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w 17"/>
            <a:gd name="T70" fmla="*/ 0 h 13"/>
            <a:gd name="T71" fmla="*/ 17 w 17"/>
            <a:gd name="T72" fmla="*/ 13 h 13"/>
          </a:gdLst>
          <a:ahLst/>
          <a:cxnLst>
            <a:cxn ang="T46">
              <a:pos x="T0" y="T1"/>
            </a:cxn>
            <a:cxn ang="T47">
              <a:pos x="T2" y="T3"/>
            </a:cxn>
            <a:cxn ang="T48">
              <a:pos x="T4" y="T5"/>
            </a:cxn>
            <a:cxn ang="T49">
              <a:pos x="T6" y="T7"/>
            </a:cxn>
            <a:cxn ang="T50">
              <a:pos x="T8" y="T9"/>
            </a:cxn>
            <a:cxn ang="T51">
              <a:pos x="T10" y="T11"/>
            </a:cxn>
            <a:cxn ang="T52">
              <a:pos x="T12" y="T13"/>
            </a:cxn>
            <a:cxn ang="T53">
              <a:pos x="T14" y="T15"/>
            </a:cxn>
            <a:cxn ang="T54">
              <a:pos x="T16" y="T17"/>
            </a:cxn>
            <a:cxn ang="T55">
              <a:pos x="T18" y="T19"/>
            </a:cxn>
            <a:cxn ang="T56">
              <a:pos x="T20" y="T21"/>
            </a:cxn>
            <a:cxn ang="T57">
              <a:pos x="T22" y="T23"/>
            </a:cxn>
            <a:cxn ang="T58">
              <a:pos x="T24" y="T25"/>
            </a:cxn>
            <a:cxn ang="T59">
              <a:pos x="T26" y="T27"/>
            </a:cxn>
            <a:cxn ang="T60">
              <a:pos x="T28" y="T29"/>
            </a:cxn>
            <a:cxn ang="T61">
              <a:pos x="T30" y="T31"/>
            </a:cxn>
            <a:cxn ang="T62">
              <a:pos x="T32" y="T33"/>
            </a:cxn>
            <a:cxn ang="T63">
              <a:pos x="T34" y="T35"/>
            </a:cxn>
            <a:cxn ang="T64">
              <a:pos x="T36" y="T37"/>
            </a:cxn>
            <a:cxn ang="T65">
              <a:pos x="T38" y="T39"/>
            </a:cxn>
            <a:cxn ang="T66">
              <a:pos x="T40" y="T41"/>
            </a:cxn>
            <a:cxn ang="T67">
              <a:pos x="T42" y="T43"/>
            </a:cxn>
            <a:cxn ang="T68">
              <a:pos x="T44" y="T45"/>
            </a:cxn>
          </a:cxnLst>
          <a:rect l="T69" t="T70" r="T71" b="T72"/>
          <a:pathLst>
            <a:path w="17" h="13">
              <a:moveTo>
                <a:pt x="0" y="0"/>
              </a:moveTo>
              <a:lnTo>
                <a:pt x="1" y="1"/>
              </a:lnTo>
              <a:lnTo>
                <a:pt x="2" y="1"/>
              </a:lnTo>
              <a:lnTo>
                <a:pt x="3" y="2"/>
              </a:lnTo>
              <a:lnTo>
                <a:pt x="4" y="2"/>
              </a:lnTo>
              <a:lnTo>
                <a:pt x="6" y="3"/>
              </a:lnTo>
              <a:lnTo>
                <a:pt x="7" y="3"/>
              </a:lnTo>
              <a:lnTo>
                <a:pt x="8" y="3"/>
              </a:lnTo>
              <a:lnTo>
                <a:pt x="10" y="3"/>
              </a:lnTo>
              <a:lnTo>
                <a:pt x="12" y="2"/>
              </a:lnTo>
              <a:lnTo>
                <a:pt x="13" y="1"/>
              </a:lnTo>
              <a:lnTo>
                <a:pt x="17" y="2"/>
              </a:lnTo>
              <a:lnTo>
                <a:pt x="17" y="3"/>
              </a:lnTo>
              <a:lnTo>
                <a:pt x="17" y="4"/>
              </a:lnTo>
              <a:lnTo>
                <a:pt x="16" y="6"/>
              </a:lnTo>
              <a:lnTo>
                <a:pt x="16" y="8"/>
              </a:lnTo>
              <a:lnTo>
                <a:pt x="15" y="10"/>
              </a:lnTo>
              <a:lnTo>
                <a:pt x="14" y="11"/>
              </a:lnTo>
              <a:lnTo>
                <a:pt x="13" y="12"/>
              </a:lnTo>
              <a:lnTo>
                <a:pt x="12" y="1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107082</xdr:colOff>
      <xdr:row>13</xdr:row>
      <xdr:rowOff>137683</xdr:rowOff>
    </xdr:from>
    <xdr:to>
      <xdr:col>30</xdr:col>
      <xdr:colOff>115581</xdr:colOff>
      <xdr:row>14</xdr:row>
      <xdr:rowOff>101107</xdr:rowOff>
    </xdr:to>
    <xdr:sp macro="" textlink="">
      <xdr:nvSpPr>
        <xdr:cNvPr id="217" name="Freeform 213">
          <a:extLst>
            <a:ext uri="{FF2B5EF4-FFF2-40B4-BE49-F238E27FC236}">
              <a16:creationId xmlns:a16="http://schemas.microsoft.com/office/drawing/2014/main" id="{18FCC140-6FD4-423B-A3CB-167F1B7FECE3}"/>
            </a:ext>
          </a:extLst>
        </xdr:cNvPr>
        <xdr:cNvSpPr>
          <a:spLocks/>
        </xdr:cNvSpPr>
      </xdr:nvSpPr>
      <xdr:spPr bwMode="auto">
        <a:xfrm>
          <a:off x="3418607" y="2607833"/>
          <a:ext cx="125974" cy="163449"/>
        </a:xfrm>
        <a:custGeom>
          <a:avLst/>
          <a:gdLst>
            <a:gd name="T0" fmla="*/ 2147483647 w 18"/>
            <a:gd name="T1" fmla="*/ 2147483647 h 21"/>
            <a:gd name="T2" fmla="*/ 2147483647 w 18"/>
            <a:gd name="T3" fmla="*/ 2147483647 h 21"/>
            <a:gd name="T4" fmla="*/ 2147483647 w 18"/>
            <a:gd name="T5" fmla="*/ 2147483647 h 21"/>
            <a:gd name="T6" fmla="*/ 2147483647 w 18"/>
            <a:gd name="T7" fmla="*/ 2147483647 h 21"/>
            <a:gd name="T8" fmla="*/ 2147483647 w 18"/>
            <a:gd name="T9" fmla="*/ 2147483647 h 21"/>
            <a:gd name="T10" fmla="*/ 2147483647 w 18"/>
            <a:gd name="T11" fmla="*/ 2147483647 h 21"/>
            <a:gd name="T12" fmla="*/ 0 w 18"/>
            <a:gd name="T13" fmla="*/ 2147483647 h 21"/>
            <a:gd name="T14" fmla="*/ 0 w 18"/>
            <a:gd name="T15" fmla="*/ 2147483647 h 21"/>
            <a:gd name="T16" fmla="*/ 0 w 18"/>
            <a:gd name="T17" fmla="*/ 0 h 21"/>
            <a:gd name="T18" fmla="*/ 0 w 18"/>
            <a:gd name="T19" fmla="*/ 0 h 21"/>
            <a:gd name="T20" fmla="*/ 2147483647 w 18"/>
            <a:gd name="T21" fmla="*/ 0 h 21"/>
            <a:gd name="T22" fmla="*/ 2147483647 w 18"/>
            <a:gd name="T23" fmla="*/ 0 h 21"/>
            <a:gd name="T24" fmla="*/ 2147483647 w 18"/>
            <a:gd name="T25" fmla="*/ 2147483647 h 21"/>
            <a:gd name="T26" fmla="*/ 2147483647 w 18"/>
            <a:gd name="T27" fmla="*/ 2147483647 h 21"/>
            <a:gd name="T28" fmla="*/ 2147483647 w 18"/>
            <a:gd name="T29" fmla="*/ 2147483647 h 21"/>
            <a:gd name="T30" fmla="*/ 2147483647 w 18"/>
            <a:gd name="T31" fmla="*/ 2147483647 h 21"/>
            <a:gd name="T32" fmla="*/ 2147483647 w 18"/>
            <a:gd name="T33" fmla="*/ 2147483647 h 21"/>
            <a:gd name="T34" fmla="*/ 2147483647 w 18"/>
            <a:gd name="T35" fmla="*/ 2147483647 h 21"/>
            <a:gd name="T36" fmla="*/ 2147483647 w 18"/>
            <a:gd name="T37" fmla="*/ 2147483647 h 21"/>
            <a:gd name="T38" fmla="*/ 2147483647 w 18"/>
            <a:gd name="T39" fmla="*/ 2147483647 h 21"/>
            <a:gd name="T40" fmla="*/ 2147483647 w 18"/>
            <a:gd name="T41" fmla="*/ 2147483647 h 21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18"/>
            <a:gd name="T64" fmla="*/ 0 h 21"/>
            <a:gd name="T65" fmla="*/ 18 w 18"/>
            <a:gd name="T66" fmla="*/ 21 h 21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18" h="21">
              <a:moveTo>
                <a:pt x="3" y="21"/>
              </a:moveTo>
              <a:lnTo>
                <a:pt x="3" y="20"/>
              </a:lnTo>
              <a:lnTo>
                <a:pt x="2" y="17"/>
              </a:lnTo>
              <a:lnTo>
                <a:pt x="1" y="12"/>
              </a:lnTo>
              <a:lnTo>
                <a:pt x="1" y="11"/>
              </a:lnTo>
              <a:lnTo>
                <a:pt x="1" y="7"/>
              </a:lnTo>
              <a:lnTo>
                <a:pt x="0" y="4"/>
              </a:lnTo>
              <a:lnTo>
                <a:pt x="0" y="3"/>
              </a:lnTo>
              <a:lnTo>
                <a:pt x="0" y="0"/>
              </a:lnTo>
              <a:lnTo>
                <a:pt x="3" y="0"/>
              </a:lnTo>
              <a:lnTo>
                <a:pt x="4" y="0"/>
              </a:lnTo>
              <a:lnTo>
                <a:pt x="7" y="1"/>
              </a:lnTo>
              <a:lnTo>
                <a:pt x="8" y="2"/>
              </a:lnTo>
              <a:lnTo>
                <a:pt x="10" y="3"/>
              </a:lnTo>
              <a:lnTo>
                <a:pt x="12" y="2"/>
              </a:lnTo>
              <a:lnTo>
                <a:pt x="13" y="2"/>
              </a:lnTo>
              <a:lnTo>
                <a:pt x="14" y="2"/>
              </a:lnTo>
              <a:lnTo>
                <a:pt x="15" y="2"/>
              </a:lnTo>
              <a:lnTo>
                <a:pt x="18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66417</xdr:colOff>
      <xdr:row>13</xdr:row>
      <xdr:rowOff>53673</xdr:rowOff>
    </xdr:from>
    <xdr:to>
      <xdr:col>33</xdr:col>
      <xdr:colOff>66031</xdr:colOff>
      <xdr:row>14</xdr:row>
      <xdr:rowOff>30837</xdr:rowOff>
    </xdr:to>
    <xdr:sp macro="" textlink="">
      <xdr:nvSpPr>
        <xdr:cNvPr id="218" name="Freeform 214">
          <a:extLst>
            <a:ext uri="{FF2B5EF4-FFF2-40B4-BE49-F238E27FC236}">
              <a16:creationId xmlns:a16="http://schemas.microsoft.com/office/drawing/2014/main" id="{3B5E3E47-988E-4BC7-95A8-6CD7FCB32094}"/>
            </a:ext>
          </a:extLst>
        </xdr:cNvPr>
        <xdr:cNvSpPr>
          <a:spLocks/>
        </xdr:cNvSpPr>
      </xdr:nvSpPr>
      <xdr:spPr bwMode="auto">
        <a:xfrm>
          <a:off x="3727192" y="2517473"/>
          <a:ext cx="113914" cy="177189"/>
        </a:xfrm>
        <a:custGeom>
          <a:avLst/>
          <a:gdLst>
            <a:gd name="T0" fmla="*/ 2147483647 w 17"/>
            <a:gd name="T1" fmla="*/ 0 h 23"/>
            <a:gd name="T2" fmla="*/ 2147483647 w 17"/>
            <a:gd name="T3" fmla="*/ 2147483647 h 23"/>
            <a:gd name="T4" fmla="*/ 2147483647 w 17"/>
            <a:gd name="T5" fmla="*/ 2147483647 h 23"/>
            <a:gd name="T6" fmla="*/ 2147483647 w 17"/>
            <a:gd name="T7" fmla="*/ 2147483647 h 23"/>
            <a:gd name="T8" fmla="*/ 2147483647 w 17"/>
            <a:gd name="T9" fmla="*/ 2147483647 h 23"/>
            <a:gd name="T10" fmla="*/ 0 w 17"/>
            <a:gd name="T11" fmla="*/ 2147483647 h 2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7"/>
            <a:gd name="T19" fmla="*/ 0 h 23"/>
            <a:gd name="T20" fmla="*/ 17 w 17"/>
            <a:gd name="T21" fmla="*/ 23 h 2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7" h="23">
              <a:moveTo>
                <a:pt x="17" y="0"/>
              </a:moveTo>
              <a:lnTo>
                <a:pt x="17" y="21"/>
              </a:lnTo>
              <a:lnTo>
                <a:pt x="16" y="22"/>
              </a:lnTo>
              <a:lnTo>
                <a:pt x="9" y="22"/>
              </a:lnTo>
              <a:lnTo>
                <a:pt x="5" y="22"/>
              </a:lnTo>
              <a:lnTo>
                <a:pt x="0" y="2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4072</xdr:colOff>
      <xdr:row>13</xdr:row>
      <xdr:rowOff>38399</xdr:rowOff>
    </xdr:from>
    <xdr:to>
      <xdr:col>38</xdr:col>
      <xdr:colOff>92288</xdr:colOff>
      <xdr:row>14</xdr:row>
      <xdr:rowOff>38476</xdr:rowOff>
    </xdr:to>
    <xdr:sp macro="" textlink="">
      <xdr:nvSpPr>
        <xdr:cNvPr id="219" name="Freeform 215">
          <a:extLst>
            <a:ext uri="{FF2B5EF4-FFF2-40B4-BE49-F238E27FC236}">
              <a16:creationId xmlns:a16="http://schemas.microsoft.com/office/drawing/2014/main" id="{DFB522EA-1D02-45F6-BE0D-51C7E8206898}"/>
            </a:ext>
          </a:extLst>
        </xdr:cNvPr>
        <xdr:cNvSpPr>
          <a:spLocks/>
        </xdr:cNvSpPr>
      </xdr:nvSpPr>
      <xdr:spPr bwMode="auto">
        <a:xfrm>
          <a:off x="4350647" y="2505374"/>
          <a:ext cx="85041" cy="200102"/>
        </a:xfrm>
        <a:custGeom>
          <a:avLst/>
          <a:gdLst>
            <a:gd name="T0" fmla="*/ 2147483647 w 12"/>
            <a:gd name="T1" fmla="*/ 0 h 26"/>
            <a:gd name="T2" fmla="*/ 2147483647 w 12"/>
            <a:gd name="T3" fmla="*/ 2147483647 h 26"/>
            <a:gd name="T4" fmla="*/ 2147483647 w 12"/>
            <a:gd name="T5" fmla="*/ 2147483647 h 26"/>
            <a:gd name="T6" fmla="*/ 2147483647 w 12"/>
            <a:gd name="T7" fmla="*/ 2147483647 h 26"/>
            <a:gd name="T8" fmla="*/ 2147483647 w 12"/>
            <a:gd name="T9" fmla="*/ 2147483647 h 26"/>
            <a:gd name="T10" fmla="*/ 2147483647 w 12"/>
            <a:gd name="T11" fmla="*/ 2147483647 h 26"/>
            <a:gd name="T12" fmla="*/ 2147483647 w 12"/>
            <a:gd name="T13" fmla="*/ 2147483647 h 26"/>
            <a:gd name="T14" fmla="*/ 2147483647 w 12"/>
            <a:gd name="T15" fmla="*/ 2147483647 h 26"/>
            <a:gd name="T16" fmla="*/ 0 w 12"/>
            <a:gd name="T17" fmla="*/ 2147483647 h 2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2"/>
            <a:gd name="T28" fmla="*/ 0 h 26"/>
            <a:gd name="T29" fmla="*/ 12 w 12"/>
            <a:gd name="T30" fmla="*/ 26 h 26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2" h="26">
              <a:moveTo>
                <a:pt x="12" y="0"/>
              </a:moveTo>
              <a:lnTo>
                <a:pt x="11" y="1"/>
              </a:lnTo>
              <a:lnTo>
                <a:pt x="11" y="3"/>
              </a:lnTo>
              <a:lnTo>
                <a:pt x="11" y="5"/>
              </a:lnTo>
              <a:lnTo>
                <a:pt x="11" y="6"/>
              </a:lnTo>
              <a:lnTo>
                <a:pt x="11" y="16"/>
              </a:lnTo>
              <a:lnTo>
                <a:pt x="11" y="26"/>
              </a:lnTo>
              <a:lnTo>
                <a:pt x="4" y="26"/>
              </a:lnTo>
              <a:lnTo>
                <a:pt x="0" y="2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54677</xdr:colOff>
      <xdr:row>13</xdr:row>
      <xdr:rowOff>46036</xdr:rowOff>
    </xdr:from>
    <xdr:to>
      <xdr:col>45</xdr:col>
      <xdr:colOff>104602</xdr:colOff>
      <xdr:row>14</xdr:row>
      <xdr:rowOff>101108</xdr:rowOff>
    </xdr:to>
    <xdr:sp macro="" textlink="">
      <xdr:nvSpPr>
        <xdr:cNvPr id="220" name="Freeform 216">
          <a:extLst>
            <a:ext uri="{FF2B5EF4-FFF2-40B4-BE49-F238E27FC236}">
              <a16:creationId xmlns:a16="http://schemas.microsoft.com/office/drawing/2014/main" id="{FD278F04-54B8-422E-936C-E7E87E072F01}"/>
            </a:ext>
          </a:extLst>
        </xdr:cNvPr>
        <xdr:cNvSpPr>
          <a:spLocks/>
        </xdr:cNvSpPr>
      </xdr:nvSpPr>
      <xdr:spPr bwMode="auto">
        <a:xfrm>
          <a:off x="5198177" y="2516186"/>
          <a:ext cx="53100" cy="255097"/>
        </a:xfrm>
        <a:custGeom>
          <a:avLst/>
          <a:gdLst>
            <a:gd name="T0" fmla="*/ 2147483647 w 7"/>
            <a:gd name="T1" fmla="*/ 2147483647 h 33"/>
            <a:gd name="T2" fmla="*/ 2147483647 w 7"/>
            <a:gd name="T3" fmla="*/ 2147483647 h 33"/>
            <a:gd name="T4" fmla="*/ 2147483647 w 7"/>
            <a:gd name="T5" fmla="*/ 2147483647 h 33"/>
            <a:gd name="T6" fmla="*/ 2147483647 w 7"/>
            <a:gd name="T7" fmla="*/ 2147483647 h 33"/>
            <a:gd name="T8" fmla="*/ 2147483647 w 7"/>
            <a:gd name="T9" fmla="*/ 2147483647 h 33"/>
            <a:gd name="T10" fmla="*/ 2147483647 w 7"/>
            <a:gd name="T11" fmla="*/ 2147483647 h 33"/>
            <a:gd name="T12" fmla="*/ 2147483647 w 7"/>
            <a:gd name="T13" fmla="*/ 2147483647 h 33"/>
            <a:gd name="T14" fmla="*/ 2147483647 w 7"/>
            <a:gd name="T15" fmla="*/ 2147483647 h 33"/>
            <a:gd name="T16" fmla="*/ 2147483647 w 7"/>
            <a:gd name="T17" fmla="*/ 2147483647 h 33"/>
            <a:gd name="T18" fmla="*/ 2147483647 w 7"/>
            <a:gd name="T19" fmla="*/ 2147483647 h 33"/>
            <a:gd name="T20" fmla="*/ 2147483647 w 7"/>
            <a:gd name="T21" fmla="*/ 2147483647 h 33"/>
            <a:gd name="T22" fmla="*/ 0 w 7"/>
            <a:gd name="T23" fmla="*/ 0 h 33"/>
            <a:gd name="T24" fmla="*/ 0 w 7"/>
            <a:gd name="T25" fmla="*/ 0 h 33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7"/>
            <a:gd name="T40" fmla="*/ 0 h 33"/>
            <a:gd name="T41" fmla="*/ 7 w 7"/>
            <a:gd name="T42" fmla="*/ 33 h 33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7" h="33">
              <a:moveTo>
                <a:pt x="7" y="33"/>
              </a:moveTo>
              <a:lnTo>
                <a:pt x="7" y="28"/>
              </a:lnTo>
              <a:lnTo>
                <a:pt x="7" y="27"/>
              </a:lnTo>
              <a:lnTo>
                <a:pt x="7" y="24"/>
              </a:lnTo>
              <a:lnTo>
                <a:pt x="7" y="22"/>
              </a:lnTo>
              <a:lnTo>
                <a:pt x="6" y="16"/>
              </a:lnTo>
              <a:lnTo>
                <a:pt x="5" y="14"/>
              </a:lnTo>
              <a:lnTo>
                <a:pt x="5" y="9"/>
              </a:lnTo>
              <a:lnTo>
                <a:pt x="4" y="8"/>
              </a:lnTo>
              <a:lnTo>
                <a:pt x="2" y="6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13</xdr:row>
      <xdr:rowOff>99496</xdr:rowOff>
    </xdr:from>
    <xdr:to>
      <xdr:col>52</xdr:col>
      <xdr:colOff>15533</xdr:colOff>
      <xdr:row>14</xdr:row>
      <xdr:rowOff>30838</xdr:rowOff>
    </xdr:to>
    <xdr:sp macro="" textlink="">
      <xdr:nvSpPr>
        <xdr:cNvPr id="221" name="Line 217">
          <a:extLst>
            <a:ext uri="{FF2B5EF4-FFF2-40B4-BE49-F238E27FC236}">
              <a16:creationId xmlns:a16="http://schemas.microsoft.com/office/drawing/2014/main" id="{D2A1B4A3-B52C-4AC8-8AEE-C8F53A96C792}"/>
            </a:ext>
          </a:extLst>
        </xdr:cNvPr>
        <xdr:cNvSpPr>
          <a:spLocks noChangeShapeType="1"/>
        </xdr:cNvSpPr>
      </xdr:nvSpPr>
      <xdr:spPr bwMode="auto">
        <a:xfrm flipH="1">
          <a:off x="5772346" y="2569646"/>
          <a:ext cx="183612" cy="12501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30235</xdr:colOff>
      <xdr:row>13</xdr:row>
      <xdr:rowOff>99496</xdr:rowOff>
    </xdr:from>
    <xdr:to>
      <xdr:col>53</xdr:col>
      <xdr:colOff>38734</xdr:colOff>
      <xdr:row>14</xdr:row>
      <xdr:rowOff>288</xdr:rowOff>
    </xdr:to>
    <xdr:sp macro="" textlink="">
      <xdr:nvSpPr>
        <xdr:cNvPr id="222" name="Freeform 218">
          <a:extLst>
            <a:ext uri="{FF2B5EF4-FFF2-40B4-BE49-F238E27FC236}">
              <a16:creationId xmlns:a16="http://schemas.microsoft.com/office/drawing/2014/main" id="{16CCB76D-2C06-4D24-A4F4-262EC12CD5A4}"/>
            </a:ext>
          </a:extLst>
        </xdr:cNvPr>
        <xdr:cNvSpPr>
          <a:spLocks/>
        </xdr:cNvSpPr>
      </xdr:nvSpPr>
      <xdr:spPr bwMode="auto">
        <a:xfrm>
          <a:off x="5970660" y="2569646"/>
          <a:ext cx="125974" cy="97642"/>
        </a:xfrm>
        <a:custGeom>
          <a:avLst/>
          <a:gdLst>
            <a:gd name="T0" fmla="*/ 0 w 18"/>
            <a:gd name="T1" fmla="*/ 0 h 13"/>
            <a:gd name="T2" fmla="*/ 2147483647 w 18"/>
            <a:gd name="T3" fmla="*/ 2147483647 h 13"/>
            <a:gd name="T4" fmla="*/ 2147483647 w 18"/>
            <a:gd name="T5" fmla="*/ 2147483647 h 13"/>
            <a:gd name="T6" fmla="*/ 2147483647 w 18"/>
            <a:gd name="T7" fmla="*/ 2147483647 h 13"/>
            <a:gd name="T8" fmla="*/ 2147483647 w 18"/>
            <a:gd name="T9" fmla="*/ 2147483647 h 13"/>
            <a:gd name="T10" fmla="*/ 2147483647 w 18"/>
            <a:gd name="T11" fmla="*/ 2147483647 h 13"/>
            <a:gd name="T12" fmla="*/ 2147483647 w 18"/>
            <a:gd name="T13" fmla="*/ 2147483647 h 13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8"/>
            <a:gd name="T22" fmla="*/ 0 h 13"/>
            <a:gd name="T23" fmla="*/ 18 w 18"/>
            <a:gd name="T24" fmla="*/ 13 h 13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8" h="13">
              <a:moveTo>
                <a:pt x="0" y="0"/>
              </a:moveTo>
              <a:lnTo>
                <a:pt x="3" y="2"/>
              </a:lnTo>
              <a:lnTo>
                <a:pt x="5" y="4"/>
              </a:lnTo>
              <a:lnTo>
                <a:pt x="9" y="7"/>
              </a:lnTo>
              <a:lnTo>
                <a:pt x="12" y="9"/>
              </a:lnTo>
              <a:lnTo>
                <a:pt x="15" y="11"/>
              </a:lnTo>
              <a:lnTo>
                <a:pt x="18" y="1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18774</xdr:colOff>
      <xdr:row>16</xdr:row>
      <xdr:rowOff>85987</xdr:rowOff>
    </xdr:from>
    <xdr:to>
      <xdr:col>39</xdr:col>
      <xdr:colOff>19922</xdr:colOff>
      <xdr:row>16</xdr:row>
      <xdr:rowOff>118070</xdr:rowOff>
    </xdr:to>
    <xdr:sp macro="" textlink="">
      <xdr:nvSpPr>
        <xdr:cNvPr id="223" name="Freeform 219">
          <a:extLst>
            <a:ext uri="{FF2B5EF4-FFF2-40B4-BE49-F238E27FC236}">
              <a16:creationId xmlns:a16="http://schemas.microsoft.com/office/drawing/2014/main" id="{646107B8-C642-40DA-B078-557752DAAA91}"/>
            </a:ext>
          </a:extLst>
        </xdr:cNvPr>
        <xdr:cNvSpPr>
          <a:spLocks/>
        </xdr:cNvSpPr>
      </xdr:nvSpPr>
      <xdr:spPr bwMode="auto">
        <a:xfrm>
          <a:off x="4362174" y="3149862"/>
          <a:ext cx="115448" cy="38433"/>
        </a:xfrm>
        <a:custGeom>
          <a:avLst/>
          <a:gdLst>
            <a:gd name="T0" fmla="*/ 0 w 17"/>
            <a:gd name="T1" fmla="*/ 2147483647 h 4"/>
            <a:gd name="T2" fmla="*/ 2147483647 w 17"/>
            <a:gd name="T3" fmla="*/ 2147483647 h 4"/>
            <a:gd name="T4" fmla="*/ 2147483647 w 17"/>
            <a:gd name="T5" fmla="*/ 2147483647 h 4"/>
            <a:gd name="T6" fmla="*/ 2147483647 w 17"/>
            <a:gd name="T7" fmla="*/ 2147483647 h 4"/>
            <a:gd name="T8" fmla="*/ 2147483647 w 17"/>
            <a:gd name="T9" fmla="*/ 2147483647 h 4"/>
            <a:gd name="T10" fmla="*/ 2147483647 w 17"/>
            <a:gd name="T11" fmla="*/ 2147483647 h 4"/>
            <a:gd name="T12" fmla="*/ 2147483647 w 17"/>
            <a:gd name="T13" fmla="*/ 2147483647 h 4"/>
            <a:gd name="T14" fmla="*/ 2147483647 w 17"/>
            <a:gd name="T15" fmla="*/ 0 h 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7"/>
            <a:gd name="T25" fmla="*/ 0 h 4"/>
            <a:gd name="T26" fmla="*/ 17 w 17"/>
            <a:gd name="T27" fmla="*/ 4 h 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7" h="4">
              <a:moveTo>
                <a:pt x="0" y="4"/>
              </a:moveTo>
              <a:lnTo>
                <a:pt x="4" y="4"/>
              </a:lnTo>
              <a:lnTo>
                <a:pt x="5" y="3"/>
              </a:lnTo>
              <a:lnTo>
                <a:pt x="7" y="3"/>
              </a:lnTo>
              <a:lnTo>
                <a:pt x="11" y="2"/>
              </a:lnTo>
              <a:lnTo>
                <a:pt x="16" y="1"/>
              </a:lnTo>
              <a:lnTo>
                <a:pt x="1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16</xdr:row>
      <xdr:rowOff>133343</xdr:rowOff>
    </xdr:from>
    <xdr:to>
      <xdr:col>51</xdr:col>
      <xdr:colOff>7034</xdr:colOff>
      <xdr:row>17</xdr:row>
      <xdr:rowOff>9691</xdr:rowOff>
    </xdr:to>
    <xdr:sp macro="" textlink="">
      <xdr:nvSpPr>
        <xdr:cNvPr id="224" name="Freeform 220">
          <a:extLst>
            <a:ext uri="{FF2B5EF4-FFF2-40B4-BE49-F238E27FC236}">
              <a16:creationId xmlns:a16="http://schemas.microsoft.com/office/drawing/2014/main" id="{83BFF412-3004-4FD0-B0D9-7D19AC32155F}"/>
            </a:ext>
          </a:extLst>
        </xdr:cNvPr>
        <xdr:cNvSpPr>
          <a:spLocks/>
        </xdr:cNvSpPr>
      </xdr:nvSpPr>
      <xdr:spPr bwMode="auto">
        <a:xfrm>
          <a:off x="5772346" y="3200393"/>
          <a:ext cx="67163" cy="73198"/>
        </a:xfrm>
        <a:custGeom>
          <a:avLst/>
          <a:gdLst>
            <a:gd name="T0" fmla="*/ 0 w 10"/>
            <a:gd name="T1" fmla="*/ 0 h 10"/>
            <a:gd name="T2" fmla="*/ 2147483647 w 10"/>
            <a:gd name="T3" fmla="*/ 2147483647 h 10"/>
            <a:gd name="T4" fmla="*/ 2147483647 w 10"/>
            <a:gd name="T5" fmla="*/ 2147483647 h 10"/>
            <a:gd name="T6" fmla="*/ 0 60000 65536"/>
            <a:gd name="T7" fmla="*/ 0 60000 65536"/>
            <a:gd name="T8" fmla="*/ 0 60000 65536"/>
            <a:gd name="T9" fmla="*/ 0 w 10"/>
            <a:gd name="T10" fmla="*/ 0 h 10"/>
            <a:gd name="T11" fmla="*/ 10 w 10"/>
            <a:gd name="T12" fmla="*/ 10 h 10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0" h="10">
              <a:moveTo>
                <a:pt x="0" y="0"/>
              </a:moveTo>
              <a:lnTo>
                <a:pt x="7" y="7"/>
              </a:lnTo>
              <a:lnTo>
                <a:pt x="10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77585</xdr:colOff>
      <xdr:row>18</xdr:row>
      <xdr:rowOff>64762</xdr:rowOff>
    </xdr:from>
    <xdr:to>
      <xdr:col>39</xdr:col>
      <xdr:colOff>34624</xdr:colOff>
      <xdr:row>19</xdr:row>
      <xdr:rowOff>89283</xdr:rowOff>
    </xdr:to>
    <xdr:sp macro="" textlink="">
      <xdr:nvSpPr>
        <xdr:cNvPr id="225" name="Freeform 221">
          <a:extLst>
            <a:ext uri="{FF2B5EF4-FFF2-40B4-BE49-F238E27FC236}">
              <a16:creationId xmlns:a16="http://schemas.microsoft.com/office/drawing/2014/main" id="{6A5DC9F7-5095-46C4-BE32-490C99B12AC6}"/>
            </a:ext>
          </a:extLst>
        </xdr:cNvPr>
        <xdr:cNvSpPr>
          <a:spLocks/>
        </xdr:cNvSpPr>
      </xdr:nvSpPr>
      <xdr:spPr bwMode="auto">
        <a:xfrm>
          <a:off x="4420985" y="3535037"/>
          <a:ext cx="68164" cy="218196"/>
        </a:xfrm>
        <a:custGeom>
          <a:avLst/>
          <a:gdLst>
            <a:gd name="T0" fmla="*/ 0 w 11"/>
            <a:gd name="T1" fmla="*/ 0 h 29"/>
            <a:gd name="T2" fmla="*/ 2147483647 w 11"/>
            <a:gd name="T3" fmla="*/ 2147483647 h 29"/>
            <a:gd name="T4" fmla="*/ 2147483647 w 11"/>
            <a:gd name="T5" fmla="*/ 2147483647 h 29"/>
            <a:gd name="T6" fmla="*/ 2147483647 w 11"/>
            <a:gd name="T7" fmla="*/ 2147483647 h 29"/>
            <a:gd name="T8" fmla="*/ 2147483647 w 11"/>
            <a:gd name="T9" fmla="*/ 2147483647 h 29"/>
            <a:gd name="T10" fmla="*/ 2147483647 w 11"/>
            <a:gd name="T11" fmla="*/ 2147483647 h 29"/>
            <a:gd name="T12" fmla="*/ 2147483647 w 11"/>
            <a:gd name="T13" fmla="*/ 2147483647 h 29"/>
            <a:gd name="T14" fmla="*/ 2147483647 w 11"/>
            <a:gd name="T15" fmla="*/ 2147483647 h 29"/>
            <a:gd name="T16" fmla="*/ 2147483647 w 11"/>
            <a:gd name="T17" fmla="*/ 2147483647 h 29"/>
            <a:gd name="T18" fmla="*/ 2147483647 w 11"/>
            <a:gd name="T19" fmla="*/ 2147483647 h 29"/>
            <a:gd name="T20" fmla="*/ 2147483647 w 11"/>
            <a:gd name="T21" fmla="*/ 2147483647 h 29"/>
            <a:gd name="T22" fmla="*/ 2147483647 w 11"/>
            <a:gd name="T23" fmla="*/ 2147483647 h 29"/>
            <a:gd name="T24" fmla="*/ 2147483647 w 11"/>
            <a:gd name="T25" fmla="*/ 2147483647 h 29"/>
            <a:gd name="T26" fmla="*/ 2147483647 w 11"/>
            <a:gd name="T27" fmla="*/ 2147483647 h 29"/>
            <a:gd name="T28" fmla="*/ 2147483647 w 11"/>
            <a:gd name="T29" fmla="*/ 2147483647 h 29"/>
            <a:gd name="T30" fmla="*/ 2147483647 w 11"/>
            <a:gd name="T31" fmla="*/ 2147483647 h 29"/>
            <a:gd name="T32" fmla="*/ 2147483647 w 11"/>
            <a:gd name="T33" fmla="*/ 2147483647 h 29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11"/>
            <a:gd name="T52" fmla="*/ 0 h 29"/>
            <a:gd name="T53" fmla="*/ 11 w 11"/>
            <a:gd name="T54" fmla="*/ 29 h 29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11" h="29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3" y="2"/>
              </a:lnTo>
              <a:lnTo>
                <a:pt x="7" y="4"/>
              </a:lnTo>
              <a:lnTo>
                <a:pt x="9" y="7"/>
              </a:lnTo>
              <a:lnTo>
                <a:pt x="9" y="8"/>
              </a:lnTo>
              <a:lnTo>
                <a:pt x="9" y="11"/>
              </a:lnTo>
              <a:lnTo>
                <a:pt x="10" y="14"/>
              </a:lnTo>
              <a:lnTo>
                <a:pt x="10" y="19"/>
              </a:lnTo>
              <a:lnTo>
                <a:pt x="11" y="21"/>
              </a:lnTo>
              <a:lnTo>
                <a:pt x="10" y="22"/>
              </a:lnTo>
              <a:lnTo>
                <a:pt x="11" y="23"/>
              </a:lnTo>
              <a:lnTo>
                <a:pt x="11" y="24"/>
              </a:lnTo>
              <a:lnTo>
                <a:pt x="11" y="2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18</xdr:row>
      <xdr:rowOff>165580</xdr:rowOff>
    </xdr:from>
    <xdr:to>
      <xdr:col>52</xdr:col>
      <xdr:colOff>15533</xdr:colOff>
      <xdr:row>18</xdr:row>
      <xdr:rowOff>188492</xdr:rowOff>
    </xdr:to>
    <xdr:sp macro="" textlink="">
      <xdr:nvSpPr>
        <xdr:cNvPr id="226" name="Freeform 222">
          <a:extLst>
            <a:ext uri="{FF2B5EF4-FFF2-40B4-BE49-F238E27FC236}">
              <a16:creationId xmlns:a16="http://schemas.microsoft.com/office/drawing/2014/main" id="{3A62D7E4-20D1-412D-846F-CF2016573E09}"/>
            </a:ext>
          </a:extLst>
        </xdr:cNvPr>
        <xdr:cNvSpPr>
          <a:spLocks/>
        </xdr:cNvSpPr>
      </xdr:nvSpPr>
      <xdr:spPr bwMode="auto">
        <a:xfrm>
          <a:off x="5772346" y="3629505"/>
          <a:ext cx="183612" cy="26087"/>
        </a:xfrm>
        <a:custGeom>
          <a:avLst/>
          <a:gdLst>
            <a:gd name="T0" fmla="*/ 0 w 28"/>
            <a:gd name="T1" fmla="*/ 0 h 3"/>
            <a:gd name="T2" fmla="*/ 2147483647 w 28"/>
            <a:gd name="T3" fmla="*/ 2147483647 h 3"/>
            <a:gd name="T4" fmla="*/ 2147483647 w 28"/>
            <a:gd name="T5" fmla="*/ 2147483647 h 3"/>
            <a:gd name="T6" fmla="*/ 0 60000 65536"/>
            <a:gd name="T7" fmla="*/ 0 60000 65536"/>
            <a:gd name="T8" fmla="*/ 0 60000 65536"/>
            <a:gd name="T9" fmla="*/ 0 w 28"/>
            <a:gd name="T10" fmla="*/ 0 h 3"/>
            <a:gd name="T11" fmla="*/ 28 w 28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8" h="3">
              <a:moveTo>
                <a:pt x="0" y="0"/>
              </a:moveTo>
              <a:lnTo>
                <a:pt x="7" y="2"/>
              </a:lnTo>
              <a:lnTo>
                <a:pt x="28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19</xdr:row>
      <xdr:rowOff>135106</xdr:rowOff>
    </xdr:from>
    <xdr:to>
      <xdr:col>26</xdr:col>
      <xdr:colOff>75770</xdr:colOff>
      <xdr:row>20</xdr:row>
      <xdr:rowOff>174902</xdr:rowOff>
    </xdr:to>
    <xdr:sp macro="" textlink="">
      <xdr:nvSpPr>
        <xdr:cNvPr id="227" name="Freeform 223">
          <a:extLst>
            <a:ext uri="{FF2B5EF4-FFF2-40B4-BE49-F238E27FC236}">
              <a16:creationId xmlns:a16="http://schemas.microsoft.com/office/drawing/2014/main" id="{07C82CA8-BDED-49EC-82EA-7C67389C3C27}"/>
            </a:ext>
          </a:extLst>
        </xdr:cNvPr>
        <xdr:cNvSpPr>
          <a:spLocks/>
        </xdr:cNvSpPr>
      </xdr:nvSpPr>
      <xdr:spPr bwMode="auto">
        <a:xfrm>
          <a:off x="2895366" y="3802231"/>
          <a:ext cx="152204" cy="242996"/>
        </a:xfrm>
        <a:custGeom>
          <a:avLst/>
          <a:gdLst>
            <a:gd name="T0" fmla="*/ 0 w 22"/>
            <a:gd name="T1" fmla="*/ 0 h 31"/>
            <a:gd name="T2" fmla="*/ 2147483647 w 22"/>
            <a:gd name="T3" fmla="*/ 2147483647 h 31"/>
            <a:gd name="T4" fmla="*/ 2147483647 w 22"/>
            <a:gd name="T5" fmla="*/ 2147483647 h 31"/>
            <a:gd name="T6" fmla="*/ 2147483647 w 22"/>
            <a:gd name="T7" fmla="*/ 2147483647 h 31"/>
            <a:gd name="T8" fmla="*/ 2147483647 w 22"/>
            <a:gd name="T9" fmla="*/ 2147483647 h 31"/>
            <a:gd name="T10" fmla="*/ 2147483647 w 22"/>
            <a:gd name="T11" fmla="*/ 2147483647 h 31"/>
            <a:gd name="T12" fmla="*/ 2147483647 w 22"/>
            <a:gd name="T13" fmla="*/ 2147483647 h 31"/>
            <a:gd name="T14" fmla="*/ 2147483647 w 22"/>
            <a:gd name="T15" fmla="*/ 2147483647 h 31"/>
            <a:gd name="T16" fmla="*/ 2147483647 w 22"/>
            <a:gd name="T17" fmla="*/ 2147483647 h 31"/>
            <a:gd name="T18" fmla="*/ 2147483647 w 22"/>
            <a:gd name="T19" fmla="*/ 2147483647 h 31"/>
            <a:gd name="T20" fmla="*/ 2147483647 w 22"/>
            <a:gd name="T21" fmla="*/ 2147483647 h 31"/>
            <a:gd name="T22" fmla="*/ 2147483647 w 22"/>
            <a:gd name="T23" fmla="*/ 2147483647 h 31"/>
            <a:gd name="T24" fmla="*/ 2147483647 w 22"/>
            <a:gd name="T25" fmla="*/ 2147483647 h 31"/>
            <a:gd name="T26" fmla="*/ 2147483647 w 22"/>
            <a:gd name="T27" fmla="*/ 2147483647 h 31"/>
            <a:gd name="T28" fmla="*/ 2147483647 w 22"/>
            <a:gd name="T29" fmla="*/ 2147483647 h 31"/>
            <a:gd name="T30" fmla="*/ 2147483647 w 22"/>
            <a:gd name="T31" fmla="*/ 2147483647 h 31"/>
            <a:gd name="T32" fmla="*/ 2147483647 w 22"/>
            <a:gd name="T33" fmla="*/ 2147483647 h 31"/>
            <a:gd name="T34" fmla="*/ 2147483647 w 22"/>
            <a:gd name="T35" fmla="*/ 2147483647 h 31"/>
            <a:gd name="T36" fmla="*/ 2147483647 w 22"/>
            <a:gd name="T37" fmla="*/ 2147483647 h 31"/>
            <a:gd name="T38" fmla="*/ 2147483647 w 22"/>
            <a:gd name="T39" fmla="*/ 2147483647 h 31"/>
            <a:gd name="T40" fmla="*/ 2147483647 w 22"/>
            <a:gd name="T41" fmla="*/ 2147483647 h 31"/>
            <a:gd name="T42" fmla="*/ 2147483647 w 22"/>
            <a:gd name="T43" fmla="*/ 2147483647 h 31"/>
            <a:gd name="T44" fmla="*/ 2147483647 w 22"/>
            <a:gd name="T45" fmla="*/ 2147483647 h 31"/>
            <a:gd name="T46" fmla="*/ 2147483647 w 22"/>
            <a:gd name="T47" fmla="*/ 2147483647 h 31"/>
            <a:gd name="T48" fmla="*/ 2147483647 w 22"/>
            <a:gd name="T49" fmla="*/ 2147483647 h 31"/>
            <a:gd name="T50" fmla="*/ 2147483647 w 22"/>
            <a:gd name="T51" fmla="*/ 2147483647 h 31"/>
            <a:gd name="T52" fmla="*/ 2147483647 w 22"/>
            <a:gd name="T53" fmla="*/ 2147483647 h 31"/>
            <a:gd name="T54" fmla="*/ 2147483647 w 22"/>
            <a:gd name="T55" fmla="*/ 2147483647 h 31"/>
            <a:gd name="T56" fmla="*/ 2147483647 w 22"/>
            <a:gd name="T57" fmla="*/ 2147483647 h 31"/>
            <a:gd name="T58" fmla="*/ 2147483647 w 22"/>
            <a:gd name="T59" fmla="*/ 2147483647 h 31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w 22"/>
            <a:gd name="T91" fmla="*/ 0 h 31"/>
            <a:gd name="T92" fmla="*/ 22 w 22"/>
            <a:gd name="T93" fmla="*/ 31 h 31"/>
          </a:gdLst>
          <a:ahLst/>
          <a:cxnLst>
            <a:cxn ang="T60">
              <a:pos x="T0" y="T1"/>
            </a:cxn>
            <a:cxn ang="T61">
              <a:pos x="T2" y="T3"/>
            </a:cxn>
            <a:cxn ang="T62">
              <a:pos x="T4" y="T5"/>
            </a:cxn>
            <a:cxn ang="T63">
              <a:pos x="T6" y="T7"/>
            </a:cxn>
            <a:cxn ang="T64">
              <a:pos x="T8" y="T9"/>
            </a:cxn>
            <a:cxn ang="T65">
              <a:pos x="T10" y="T11"/>
            </a:cxn>
            <a:cxn ang="T66">
              <a:pos x="T12" y="T13"/>
            </a:cxn>
            <a:cxn ang="T67">
              <a:pos x="T14" y="T15"/>
            </a:cxn>
            <a:cxn ang="T68">
              <a:pos x="T16" y="T17"/>
            </a:cxn>
            <a:cxn ang="T69">
              <a:pos x="T18" y="T19"/>
            </a:cxn>
            <a:cxn ang="T70">
              <a:pos x="T20" y="T21"/>
            </a:cxn>
            <a:cxn ang="T71">
              <a:pos x="T22" y="T23"/>
            </a:cxn>
            <a:cxn ang="T72">
              <a:pos x="T24" y="T25"/>
            </a:cxn>
            <a:cxn ang="T73">
              <a:pos x="T26" y="T27"/>
            </a:cxn>
            <a:cxn ang="T74">
              <a:pos x="T28" y="T29"/>
            </a:cxn>
            <a:cxn ang="T75">
              <a:pos x="T30" y="T31"/>
            </a:cxn>
            <a:cxn ang="T76">
              <a:pos x="T32" y="T33"/>
            </a:cxn>
            <a:cxn ang="T77">
              <a:pos x="T34" y="T35"/>
            </a:cxn>
            <a:cxn ang="T78">
              <a:pos x="T36" y="T37"/>
            </a:cxn>
            <a:cxn ang="T79">
              <a:pos x="T38" y="T39"/>
            </a:cxn>
            <a:cxn ang="T80">
              <a:pos x="T40" y="T41"/>
            </a:cxn>
            <a:cxn ang="T81">
              <a:pos x="T42" y="T43"/>
            </a:cxn>
            <a:cxn ang="T82">
              <a:pos x="T44" y="T45"/>
            </a:cxn>
            <a:cxn ang="T83">
              <a:pos x="T46" y="T47"/>
            </a:cxn>
            <a:cxn ang="T84">
              <a:pos x="T48" y="T49"/>
            </a:cxn>
            <a:cxn ang="T85">
              <a:pos x="T50" y="T51"/>
            </a:cxn>
            <a:cxn ang="T86">
              <a:pos x="T52" y="T53"/>
            </a:cxn>
            <a:cxn ang="T87">
              <a:pos x="T54" y="T55"/>
            </a:cxn>
            <a:cxn ang="T88">
              <a:pos x="T56" y="T57"/>
            </a:cxn>
            <a:cxn ang="T89">
              <a:pos x="T58" y="T59"/>
            </a:cxn>
          </a:cxnLst>
          <a:rect l="T90" t="T91" r="T92" b="T93"/>
          <a:pathLst>
            <a:path w="22" h="31">
              <a:moveTo>
                <a:pt x="0" y="0"/>
              </a:moveTo>
              <a:lnTo>
                <a:pt x="1" y="2"/>
              </a:lnTo>
              <a:lnTo>
                <a:pt x="1" y="3"/>
              </a:lnTo>
              <a:lnTo>
                <a:pt x="1" y="4"/>
              </a:lnTo>
              <a:lnTo>
                <a:pt x="2" y="6"/>
              </a:lnTo>
              <a:lnTo>
                <a:pt x="2" y="7"/>
              </a:lnTo>
              <a:lnTo>
                <a:pt x="2" y="8"/>
              </a:lnTo>
              <a:lnTo>
                <a:pt x="3" y="9"/>
              </a:lnTo>
              <a:lnTo>
                <a:pt x="4" y="10"/>
              </a:lnTo>
              <a:lnTo>
                <a:pt x="6" y="12"/>
              </a:lnTo>
              <a:lnTo>
                <a:pt x="7" y="13"/>
              </a:lnTo>
              <a:lnTo>
                <a:pt x="8" y="14"/>
              </a:lnTo>
              <a:lnTo>
                <a:pt x="9" y="15"/>
              </a:lnTo>
              <a:lnTo>
                <a:pt x="10" y="17"/>
              </a:lnTo>
              <a:lnTo>
                <a:pt x="10" y="19"/>
              </a:lnTo>
              <a:lnTo>
                <a:pt x="11" y="21"/>
              </a:lnTo>
              <a:lnTo>
                <a:pt x="12" y="22"/>
              </a:lnTo>
              <a:lnTo>
                <a:pt x="13" y="23"/>
              </a:lnTo>
              <a:lnTo>
                <a:pt x="16" y="24"/>
              </a:lnTo>
              <a:lnTo>
                <a:pt x="17" y="25"/>
              </a:lnTo>
              <a:lnTo>
                <a:pt x="18" y="25"/>
              </a:lnTo>
              <a:lnTo>
                <a:pt x="19" y="26"/>
              </a:lnTo>
              <a:lnTo>
                <a:pt x="20" y="28"/>
              </a:lnTo>
              <a:lnTo>
                <a:pt x="21" y="29"/>
              </a:lnTo>
              <a:lnTo>
                <a:pt x="22" y="30"/>
              </a:lnTo>
              <a:lnTo>
                <a:pt x="22" y="3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20</xdr:row>
      <xdr:rowOff>182541</xdr:rowOff>
    </xdr:from>
    <xdr:to>
      <xdr:col>9</xdr:col>
      <xdr:colOff>10942</xdr:colOff>
      <xdr:row>21</xdr:row>
      <xdr:rowOff>83334</xdr:rowOff>
    </xdr:to>
    <xdr:sp macro="" textlink="">
      <xdr:nvSpPr>
        <xdr:cNvPr id="228" name="Freeform 224">
          <a:extLst>
            <a:ext uri="{FF2B5EF4-FFF2-40B4-BE49-F238E27FC236}">
              <a16:creationId xmlns:a16="http://schemas.microsoft.com/office/drawing/2014/main" id="{49E8D6F4-B987-4374-A59C-86307D370A0F}"/>
            </a:ext>
          </a:extLst>
        </xdr:cNvPr>
        <xdr:cNvSpPr>
          <a:spLocks/>
        </xdr:cNvSpPr>
      </xdr:nvSpPr>
      <xdr:spPr bwMode="auto">
        <a:xfrm>
          <a:off x="979830" y="4046516"/>
          <a:ext cx="56637" cy="107168"/>
        </a:xfrm>
        <a:custGeom>
          <a:avLst/>
          <a:gdLst>
            <a:gd name="T0" fmla="*/ 0 w 9"/>
            <a:gd name="T1" fmla="*/ 2147483647 h 13"/>
            <a:gd name="T2" fmla="*/ 2147483647 w 9"/>
            <a:gd name="T3" fmla="*/ 2147483647 h 13"/>
            <a:gd name="T4" fmla="*/ 2147483647 w 9"/>
            <a:gd name="T5" fmla="*/ 2147483647 h 13"/>
            <a:gd name="T6" fmla="*/ 2147483647 w 9"/>
            <a:gd name="T7" fmla="*/ 2147483647 h 13"/>
            <a:gd name="T8" fmla="*/ 2147483647 w 9"/>
            <a:gd name="T9" fmla="*/ 2147483647 h 13"/>
            <a:gd name="T10" fmla="*/ 2147483647 w 9"/>
            <a:gd name="T11" fmla="*/ 2147483647 h 13"/>
            <a:gd name="T12" fmla="*/ 2147483647 w 9"/>
            <a:gd name="T13" fmla="*/ 2147483647 h 13"/>
            <a:gd name="T14" fmla="*/ 2147483647 w 9"/>
            <a:gd name="T15" fmla="*/ 2147483647 h 13"/>
            <a:gd name="T16" fmla="*/ 2147483647 w 9"/>
            <a:gd name="T17" fmla="*/ 2147483647 h 13"/>
            <a:gd name="T18" fmla="*/ 2147483647 w 9"/>
            <a:gd name="T19" fmla="*/ 2147483647 h 13"/>
            <a:gd name="T20" fmla="*/ 2147483647 w 9"/>
            <a:gd name="T21" fmla="*/ 2147483647 h 13"/>
            <a:gd name="T22" fmla="*/ 2147483647 w 9"/>
            <a:gd name="T23" fmla="*/ 2147483647 h 13"/>
            <a:gd name="T24" fmla="*/ 2147483647 w 9"/>
            <a:gd name="T25" fmla="*/ 2147483647 h 13"/>
            <a:gd name="T26" fmla="*/ 2147483647 w 9"/>
            <a:gd name="T27" fmla="*/ 2147483647 h 13"/>
            <a:gd name="T28" fmla="*/ 2147483647 w 9"/>
            <a:gd name="T29" fmla="*/ 2147483647 h 13"/>
            <a:gd name="T30" fmla="*/ 2147483647 w 9"/>
            <a:gd name="T31" fmla="*/ 0 h 13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9"/>
            <a:gd name="T49" fmla="*/ 0 h 13"/>
            <a:gd name="T50" fmla="*/ 9 w 9"/>
            <a:gd name="T51" fmla="*/ 13 h 13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9" h="13">
              <a:moveTo>
                <a:pt x="0" y="13"/>
              </a:moveTo>
              <a:lnTo>
                <a:pt x="2" y="12"/>
              </a:lnTo>
              <a:lnTo>
                <a:pt x="3" y="11"/>
              </a:lnTo>
              <a:lnTo>
                <a:pt x="4" y="11"/>
              </a:lnTo>
              <a:lnTo>
                <a:pt x="5" y="10"/>
              </a:lnTo>
              <a:lnTo>
                <a:pt x="6" y="9"/>
              </a:lnTo>
              <a:lnTo>
                <a:pt x="7" y="8"/>
              </a:lnTo>
              <a:lnTo>
                <a:pt x="7" y="7"/>
              </a:lnTo>
              <a:lnTo>
                <a:pt x="8" y="6"/>
              </a:lnTo>
              <a:lnTo>
                <a:pt x="8" y="4"/>
              </a:lnTo>
              <a:lnTo>
                <a:pt x="8" y="3"/>
              </a:lnTo>
              <a:lnTo>
                <a:pt x="9" y="2"/>
              </a:lnTo>
              <a:lnTo>
                <a:pt x="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123119</xdr:colOff>
      <xdr:row>21</xdr:row>
      <xdr:rowOff>136795</xdr:rowOff>
    </xdr:from>
    <xdr:to>
      <xdr:col>14</xdr:col>
      <xdr:colOff>15144</xdr:colOff>
      <xdr:row>22</xdr:row>
      <xdr:rowOff>22313</xdr:rowOff>
    </xdr:to>
    <xdr:sp macro="" textlink="">
      <xdr:nvSpPr>
        <xdr:cNvPr id="229" name="Freeform 225">
          <a:extLst>
            <a:ext uri="{FF2B5EF4-FFF2-40B4-BE49-F238E27FC236}">
              <a16:creationId xmlns:a16="http://schemas.microsoft.com/office/drawing/2014/main" id="{CFFA1BA8-2688-423E-A290-0E7796E5D6F8}"/>
            </a:ext>
          </a:extLst>
        </xdr:cNvPr>
        <xdr:cNvSpPr>
          <a:spLocks/>
        </xdr:cNvSpPr>
      </xdr:nvSpPr>
      <xdr:spPr bwMode="auto">
        <a:xfrm>
          <a:off x="1488369" y="4207145"/>
          <a:ext cx="123800" cy="85543"/>
        </a:xfrm>
        <a:custGeom>
          <a:avLst/>
          <a:gdLst>
            <a:gd name="T0" fmla="*/ 0 w 19"/>
            <a:gd name="T1" fmla="*/ 2147483647 h 11"/>
            <a:gd name="T2" fmla="*/ 2147483647 w 19"/>
            <a:gd name="T3" fmla="*/ 2147483647 h 11"/>
            <a:gd name="T4" fmla="*/ 2147483647 w 19"/>
            <a:gd name="T5" fmla="*/ 2147483647 h 11"/>
            <a:gd name="T6" fmla="*/ 2147483647 w 19"/>
            <a:gd name="T7" fmla="*/ 2147483647 h 11"/>
            <a:gd name="T8" fmla="*/ 2147483647 w 19"/>
            <a:gd name="T9" fmla="*/ 2147483647 h 11"/>
            <a:gd name="T10" fmla="*/ 2147483647 w 19"/>
            <a:gd name="T11" fmla="*/ 2147483647 h 11"/>
            <a:gd name="T12" fmla="*/ 2147483647 w 19"/>
            <a:gd name="T13" fmla="*/ 2147483647 h 11"/>
            <a:gd name="T14" fmla="*/ 2147483647 w 19"/>
            <a:gd name="T15" fmla="*/ 2147483647 h 11"/>
            <a:gd name="T16" fmla="*/ 2147483647 w 19"/>
            <a:gd name="T17" fmla="*/ 2147483647 h 11"/>
            <a:gd name="T18" fmla="*/ 2147483647 w 19"/>
            <a:gd name="T19" fmla="*/ 0 h 11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9"/>
            <a:gd name="T31" fmla="*/ 0 h 11"/>
            <a:gd name="T32" fmla="*/ 19 w 19"/>
            <a:gd name="T33" fmla="*/ 11 h 11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9" h="11">
              <a:moveTo>
                <a:pt x="0" y="11"/>
              </a:moveTo>
              <a:lnTo>
                <a:pt x="1" y="10"/>
              </a:lnTo>
              <a:lnTo>
                <a:pt x="6" y="7"/>
              </a:lnTo>
              <a:lnTo>
                <a:pt x="7" y="7"/>
              </a:lnTo>
              <a:lnTo>
                <a:pt x="8" y="6"/>
              </a:lnTo>
              <a:lnTo>
                <a:pt x="13" y="4"/>
              </a:lnTo>
              <a:lnTo>
                <a:pt x="15" y="3"/>
              </a:lnTo>
              <a:lnTo>
                <a:pt x="18" y="1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95622</xdr:colOff>
      <xdr:row>20</xdr:row>
      <xdr:rowOff>182541</xdr:rowOff>
    </xdr:from>
    <xdr:to>
      <xdr:col>16</xdr:col>
      <xdr:colOff>30608</xdr:colOff>
      <xdr:row>21</xdr:row>
      <xdr:rowOff>13065</xdr:rowOff>
    </xdr:to>
    <xdr:sp macro="" textlink="">
      <xdr:nvSpPr>
        <xdr:cNvPr id="230" name="Freeform 226">
          <a:extLst>
            <a:ext uri="{FF2B5EF4-FFF2-40B4-BE49-F238E27FC236}">
              <a16:creationId xmlns:a16="http://schemas.microsoft.com/office/drawing/2014/main" id="{C9FF6919-3123-4991-8084-5C06267F4D68}"/>
            </a:ext>
          </a:extLst>
        </xdr:cNvPr>
        <xdr:cNvSpPr>
          <a:spLocks/>
        </xdr:cNvSpPr>
      </xdr:nvSpPr>
      <xdr:spPr bwMode="auto">
        <a:xfrm>
          <a:off x="1810122" y="4046516"/>
          <a:ext cx="46111" cy="30549"/>
        </a:xfrm>
        <a:custGeom>
          <a:avLst/>
          <a:gdLst>
            <a:gd name="T0" fmla="*/ 0 w 8"/>
            <a:gd name="T1" fmla="*/ 2147483647 h 4"/>
            <a:gd name="T2" fmla="*/ 2147483647 w 8"/>
            <a:gd name="T3" fmla="*/ 2147483647 h 4"/>
            <a:gd name="T4" fmla="*/ 2147483647 w 8"/>
            <a:gd name="T5" fmla="*/ 2147483647 h 4"/>
            <a:gd name="T6" fmla="*/ 2147483647 w 8"/>
            <a:gd name="T7" fmla="*/ 2147483647 h 4"/>
            <a:gd name="T8" fmla="*/ 2147483647 w 8"/>
            <a:gd name="T9" fmla="*/ 2147483647 h 4"/>
            <a:gd name="T10" fmla="*/ 2147483647 w 8"/>
            <a:gd name="T11" fmla="*/ 2147483647 h 4"/>
            <a:gd name="T12" fmla="*/ 2147483647 w 8"/>
            <a:gd name="T13" fmla="*/ 0 h 4"/>
            <a:gd name="T14" fmla="*/ 2147483647 w 8"/>
            <a:gd name="T15" fmla="*/ 0 h 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8"/>
            <a:gd name="T25" fmla="*/ 0 h 4"/>
            <a:gd name="T26" fmla="*/ 8 w 8"/>
            <a:gd name="T27" fmla="*/ 4 h 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8" h="4">
              <a:moveTo>
                <a:pt x="0" y="4"/>
              </a:moveTo>
              <a:lnTo>
                <a:pt x="1" y="3"/>
              </a:lnTo>
              <a:lnTo>
                <a:pt x="2" y="3"/>
              </a:lnTo>
              <a:lnTo>
                <a:pt x="4" y="1"/>
              </a:lnTo>
              <a:lnTo>
                <a:pt x="5" y="1"/>
              </a:lnTo>
              <a:lnTo>
                <a:pt x="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10848</xdr:colOff>
      <xdr:row>20</xdr:row>
      <xdr:rowOff>182541</xdr:rowOff>
    </xdr:from>
    <xdr:to>
      <xdr:col>18</xdr:col>
      <xdr:colOff>69659</xdr:colOff>
      <xdr:row>21</xdr:row>
      <xdr:rowOff>121521</xdr:rowOff>
    </xdr:to>
    <xdr:sp macro="" textlink="">
      <xdr:nvSpPr>
        <xdr:cNvPr id="231" name="Freeform 227">
          <a:extLst>
            <a:ext uri="{FF2B5EF4-FFF2-40B4-BE49-F238E27FC236}">
              <a16:creationId xmlns:a16="http://schemas.microsoft.com/office/drawing/2014/main" id="{072A6BB6-6267-475B-8B70-7F40FD0861EA}"/>
            </a:ext>
          </a:extLst>
        </xdr:cNvPr>
        <xdr:cNvSpPr>
          <a:spLocks/>
        </xdr:cNvSpPr>
      </xdr:nvSpPr>
      <xdr:spPr bwMode="auto">
        <a:xfrm>
          <a:off x="2065073" y="4046516"/>
          <a:ext cx="58811" cy="145355"/>
        </a:xfrm>
        <a:custGeom>
          <a:avLst/>
          <a:gdLst>
            <a:gd name="T0" fmla="*/ 2147483647 w 8"/>
            <a:gd name="T1" fmla="*/ 2147483647 h 18"/>
            <a:gd name="T2" fmla="*/ 2147483647 w 8"/>
            <a:gd name="T3" fmla="*/ 2147483647 h 18"/>
            <a:gd name="T4" fmla="*/ 2147483647 w 8"/>
            <a:gd name="T5" fmla="*/ 2147483647 h 18"/>
            <a:gd name="T6" fmla="*/ 2147483647 w 8"/>
            <a:gd name="T7" fmla="*/ 2147483647 h 18"/>
            <a:gd name="T8" fmla="*/ 2147483647 w 8"/>
            <a:gd name="T9" fmla="*/ 2147483647 h 18"/>
            <a:gd name="T10" fmla="*/ 2147483647 w 8"/>
            <a:gd name="T11" fmla="*/ 2147483647 h 18"/>
            <a:gd name="T12" fmla="*/ 2147483647 w 8"/>
            <a:gd name="T13" fmla="*/ 2147483647 h 18"/>
            <a:gd name="T14" fmla="*/ 2147483647 w 8"/>
            <a:gd name="T15" fmla="*/ 2147483647 h 18"/>
            <a:gd name="T16" fmla="*/ 0 w 8"/>
            <a:gd name="T17" fmla="*/ 0 h 18"/>
            <a:gd name="T18" fmla="*/ 0 w 8"/>
            <a:gd name="T19" fmla="*/ 0 h 1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8"/>
            <a:gd name="T31" fmla="*/ 0 h 18"/>
            <a:gd name="T32" fmla="*/ 8 w 8"/>
            <a:gd name="T33" fmla="*/ 18 h 18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8" h="18">
              <a:moveTo>
                <a:pt x="8" y="18"/>
              </a:moveTo>
              <a:lnTo>
                <a:pt x="7" y="15"/>
              </a:lnTo>
              <a:lnTo>
                <a:pt x="6" y="13"/>
              </a:lnTo>
              <a:lnTo>
                <a:pt x="5" y="11"/>
              </a:lnTo>
              <a:lnTo>
                <a:pt x="4" y="11"/>
              </a:lnTo>
              <a:lnTo>
                <a:pt x="4" y="10"/>
              </a:lnTo>
              <a:lnTo>
                <a:pt x="3" y="8"/>
              </a:lnTo>
              <a:lnTo>
                <a:pt x="1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75770</xdr:colOff>
      <xdr:row>20</xdr:row>
      <xdr:rowOff>182541</xdr:rowOff>
    </xdr:from>
    <xdr:to>
      <xdr:col>26</xdr:col>
      <xdr:colOff>119879</xdr:colOff>
      <xdr:row>21</xdr:row>
      <xdr:rowOff>136795</xdr:rowOff>
    </xdr:to>
    <xdr:sp macro="" textlink="">
      <xdr:nvSpPr>
        <xdr:cNvPr id="232" name="Freeform 228">
          <a:extLst>
            <a:ext uri="{FF2B5EF4-FFF2-40B4-BE49-F238E27FC236}">
              <a16:creationId xmlns:a16="http://schemas.microsoft.com/office/drawing/2014/main" id="{F25F6BD6-7AA0-4EB0-A036-9C198D4B347E}"/>
            </a:ext>
          </a:extLst>
        </xdr:cNvPr>
        <xdr:cNvSpPr>
          <a:spLocks/>
        </xdr:cNvSpPr>
      </xdr:nvSpPr>
      <xdr:spPr bwMode="auto">
        <a:xfrm>
          <a:off x="3047570" y="4046516"/>
          <a:ext cx="37759" cy="160629"/>
        </a:xfrm>
        <a:custGeom>
          <a:avLst/>
          <a:gdLst>
            <a:gd name="T0" fmla="*/ 0 w 6"/>
            <a:gd name="T1" fmla="*/ 0 h 20"/>
            <a:gd name="T2" fmla="*/ 0 w 6"/>
            <a:gd name="T3" fmla="*/ 0 h 20"/>
            <a:gd name="T4" fmla="*/ 0 w 6"/>
            <a:gd name="T5" fmla="*/ 2147483647 h 20"/>
            <a:gd name="T6" fmla="*/ 0 w 6"/>
            <a:gd name="T7" fmla="*/ 2147483647 h 20"/>
            <a:gd name="T8" fmla="*/ 2147483647 w 6"/>
            <a:gd name="T9" fmla="*/ 2147483647 h 20"/>
            <a:gd name="T10" fmla="*/ 2147483647 w 6"/>
            <a:gd name="T11" fmla="*/ 2147483647 h 20"/>
            <a:gd name="T12" fmla="*/ 0 w 6"/>
            <a:gd name="T13" fmla="*/ 2147483647 h 20"/>
            <a:gd name="T14" fmla="*/ 2147483647 w 6"/>
            <a:gd name="T15" fmla="*/ 2147483647 h 20"/>
            <a:gd name="T16" fmla="*/ 2147483647 w 6"/>
            <a:gd name="T17" fmla="*/ 2147483647 h 20"/>
            <a:gd name="T18" fmla="*/ 2147483647 w 6"/>
            <a:gd name="T19" fmla="*/ 2147483647 h 20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6"/>
            <a:gd name="T31" fmla="*/ 0 h 20"/>
            <a:gd name="T32" fmla="*/ 6 w 6"/>
            <a:gd name="T33" fmla="*/ 20 h 20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6" h="20">
              <a:moveTo>
                <a:pt x="0" y="0"/>
              </a:moveTo>
              <a:lnTo>
                <a:pt x="0" y="0"/>
              </a:lnTo>
              <a:lnTo>
                <a:pt x="0" y="8"/>
              </a:lnTo>
              <a:lnTo>
                <a:pt x="1" y="8"/>
              </a:lnTo>
              <a:lnTo>
                <a:pt x="1" y="9"/>
              </a:lnTo>
              <a:lnTo>
                <a:pt x="0" y="17"/>
              </a:lnTo>
              <a:lnTo>
                <a:pt x="5" y="18"/>
              </a:lnTo>
              <a:lnTo>
                <a:pt x="5" y="20"/>
              </a:lnTo>
              <a:lnTo>
                <a:pt x="6" y="2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22</xdr:row>
      <xdr:rowOff>138405</xdr:rowOff>
    </xdr:from>
    <xdr:to>
      <xdr:col>26</xdr:col>
      <xdr:colOff>119878</xdr:colOff>
      <xdr:row>22</xdr:row>
      <xdr:rowOff>184229</xdr:rowOff>
    </xdr:to>
    <xdr:sp macro="" textlink="">
      <xdr:nvSpPr>
        <xdr:cNvPr id="233" name="Freeform 229">
          <a:extLst>
            <a:ext uri="{FF2B5EF4-FFF2-40B4-BE49-F238E27FC236}">
              <a16:creationId xmlns:a16="http://schemas.microsoft.com/office/drawing/2014/main" id="{5E4CB308-1E64-4C06-B89C-AA27BD0FA1FB}"/>
            </a:ext>
          </a:extLst>
        </xdr:cNvPr>
        <xdr:cNvSpPr>
          <a:spLocks/>
        </xdr:cNvSpPr>
      </xdr:nvSpPr>
      <xdr:spPr bwMode="auto">
        <a:xfrm>
          <a:off x="2895366" y="4408780"/>
          <a:ext cx="189962" cy="39474"/>
        </a:xfrm>
        <a:custGeom>
          <a:avLst/>
          <a:gdLst>
            <a:gd name="T0" fmla="*/ 0 w 28"/>
            <a:gd name="T1" fmla="*/ 0 h 6"/>
            <a:gd name="T2" fmla="*/ 2147483647 w 28"/>
            <a:gd name="T3" fmla="*/ 2147483647 h 6"/>
            <a:gd name="T4" fmla="*/ 2147483647 w 28"/>
            <a:gd name="T5" fmla="*/ 2147483647 h 6"/>
            <a:gd name="T6" fmla="*/ 2147483647 w 28"/>
            <a:gd name="T7" fmla="*/ 2147483647 h 6"/>
            <a:gd name="T8" fmla="*/ 0 60000 65536"/>
            <a:gd name="T9" fmla="*/ 0 60000 65536"/>
            <a:gd name="T10" fmla="*/ 0 60000 65536"/>
            <a:gd name="T11" fmla="*/ 0 60000 65536"/>
            <a:gd name="T12" fmla="*/ 0 w 28"/>
            <a:gd name="T13" fmla="*/ 0 h 6"/>
            <a:gd name="T14" fmla="*/ 28 w 28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8" h="6">
              <a:moveTo>
                <a:pt x="0" y="0"/>
              </a:moveTo>
              <a:lnTo>
                <a:pt x="2" y="1"/>
              </a:lnTo>
              <a:lnTo>
                <a:pt x="19" y="4"/>
              </a:lnTo>
              <a:lnTo>
                <a:pt x="28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59920</xdr:colOff>
      <xdr:row>24</xdr:row>
      <xdr:rowOff>147728</xdr:rowOff>
    </xdr:from>
    <xdr:to>
      <xdr:col>26</xdr:col>
      <xdr:colOff>119877</xdr:colOff>
      <xdr:row>25</xdr:row>
      <xdr:rowOff>147805</xdr:rowOff>
    </xdr:to>
    <xdr:sp macro="" textlink="">
      <xdr:nvSpPr>
        <xdr:cNvPr id="234" name="Freeform 230">
          <a:extLst>
            <a:ext uri="{FF2B5EF4-FFF2-40B4-BE49-F238E27FC236}">
              <a16:creationId xmlns:a16="http://schemas.microsoft.com/office/drawing/2014/main" id="{FE14267E-4C69-43A7-A5BA-091A49F57A7B}"/>
            </a:ext>
          </a:extLst>
        </xdr:cNvPr>
        <xdr:cNvSpPr>
          <a:spLocks/>
        </xdr:cNvSpPr>
      </xdr:nvSpPr>
      <xdr:spPr bwMode="auto">
        <a:xfrm>
          <a:off x="2917420" y="4811803"/>
          <a:ext cx="167907" cy="200102"/>
        </a:xfrm>
        <a:custGeom>
          <a:avLst/>
          <a:gdLst>
            <a:gd name="T0" fmla="*/ 2147483647 w 25"/>
            <a:gd name="T1" fmla="*/ 2147483647 h 26"/>
            <a:gd name="T2" fmla="*/ 2147483647 w 25"/>
            <a:gd name="T3" fmla="*/ 2147483647 h 26"/>
            <a:gd name="T4" fmla="*/ 2147483647 w 25"/>
            <a:gd name="T5" fmla="*/ 2147483647 h 26"/>
            <a:gd name="T6" fmla="*/ 2147483647 w 25"/>
            <a:gd name="T7" fmla="*/ 2147483647 h 26"/>
            <a:gd name="T8" fmla="*/ 2147483647 w 25"/>
            <a:gd name="T9" fmla="*/ 2147483647 h 26"/>
            <a:gd name="T10" fmla="*/ 2147483647 w 25"/>
            <a:gd name="T11" fmla="*/ 2147483647 h 26"/>
            <a:gd name="T12" fmla="*/ 2147483647 w 25"/>
            <a:gd name="T13" fmla="*/ 2147483647 h 26"/>
            <a:gd name="T14" fmla="*/ 2147483647 w 25"/>
            <a:gd name="T15" fmla="*/ 2147483647 h 26"/>
            <a:gd name="T16" fmla="*/ 2147483647 w 25"/>
            <a:gd name="T17" fmla="*/ 2147483647 h 26"/>
            <a:gd name="T18" fmla="*/ 2147483647 w 25"/>
            <a:gd name="T19" fmla="*/ 2147483647 h 26"/>
            <a:gd name="T20" fmla="*/ 2147483647 w 25"/>
            <a:gd name="T21" fmla="*/ 2147483647 h 26"/>
            <a:gd name="T22" fmla="*/ 2147483647 w 25"/>
            <a:gd name="T23" fmla="*/ 2147483647 h 26"/>
            <a:gd name="T24" fmla="*/ 2147483647 w 25"/>
            <a:gd name="T25" fmla="*/ 2147483647 h 26"/>
            <a:gd name="T26" fmla="*/ 2147483647 w 25"/>
            <a:gd name="T27" fmla="*/ 2147483647 h 26"/>
            <a:gd name="T28" fmla="*/ 2147483647 w 25"/>
            <a:gd name="T29" fmla="*/ 2147483647 h 26"/>
            <a:gd name="T30" fmla="*/ 0 w 25"/>
            <a:gd name="T31" fmla="*/ 2147483647 h 26"/>
            <a:gd name="T32" fmla="*/ 2147483647 w 25"/>
            <a:gd name="T33" fmla="*/ 2147483647 h 26"/>
            <a:gd name="T34" fmla="*/ 0 w 25"/>
            <a:gd name="T35" fmla="*/ 0 h 2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25"/>
            <a:gd name="T55" fmla="*/ 0 h 26"/>
            <a:gd name="T56" fmla="*/ 25 w 25"/>
            <a:gd name="T57" fmla="*/ 26 h 26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25" h="26">
              <a:moveTo>
                <a:pt x="25" y="26"/>
              </a:moveTo>
              <a:lnTo>
                <a:pt x="24" y="26"/>
              </a:lnTo>
              <a:lnTo>
                <a:pt x="23" y="24"/>
              </a:lnTo>
              <a:lnTo>
                <a:pt x="22" y="24"/>
              </a:lnTo>
              <a:lnTo>
                <a:pt x="21" y="23"/>
              </a:lnTo>
              <a:lnTo>
                <a:pt x="17" y="20"/>
              </a:lnTo>
              <a:lnTo>
                <a:pt x="15" y="19"/>
              </a:lnTo>
              <a:lnTo>
                <a:pt x="12" y="16"/>
              </a:lnTo>
              <a:lnTo>
                <a:pt x="11" y="15"/>
              </a:lnTo>
              <a:lnTo>
                <a:pt x="10" y="13"/>
              </a:lnTo>
              <a:lnTo>
                <a:pt x="8" y="10"/>
              </a:lnTo>
              <a:lnTo>
                <a:pt x="7" y="9"/>
              </a:lnTo>
              <a:lnTo>
                <a:pt x="6" y="8"/>
              </a:lnTo>
              <a:lnTo>
                <a:pt x="5" y="6"/>
              </a:lnTo>
              <a:lnTo>
                <a:pt x="4" y="6"/>
              </a:lnTo>
              <a:lnTo>
                <a:pt x="0" y="4"/>
              </a:lnTo>
              <a:lnTo>
                <a:pt x="1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123119</xdr:colOff>
      <xdr:row>26</xdr:row>
      <xdr:rowOff>63872</xdr:rowOff>
    </xdr:from>
    <xdr:to>
      <xdr:col>14</xdr:col>
      <xdr:colOff>15144</xdr:colOff>
      <xdr:row>26</xdr:row>
      <xdr:rowOff>86784</xdr:rowOff>
    </xdr:to>
    <xdr:sp macro="" textlink="">
      <xdr:nvSpPr>
        <xdr:cNvPr id="235" name="Freeform 231">
          <a:extLst>
            <a:ext uri="{FF2B5EF4-FFF2-40B4-BE49-F238E27FC236}">
              <a16:creationId xmlns:a16="http://schemas.microsoft.com/office/drawing/2014/main" id="{287A8C1A-0885-400D-9BEC-E2999DAC885B}"/>
            </a:ext>
          </a:extLst>
        </xdr:cNvPr>
        <xdr:cNvSpPr>
          <a:spLocks/>
        </xdr:cNvSpPr>
      </xdr:nvSpPr>
      <xdr:spPr bwMode="auto">
        <a:xfrm>
          <a:off x="1488369" y="5134347"/>
          <a:ext cx="123800" cy="16562"/>
        </a:xfrm>
        <a:custGeom>
          <a:avLst/>
          <a:gdLst>
            <a:gd name="T0" fmla="*/ 0 w 19"/>
            <a:gd name="T1" fmla="*/ 2147483647 h 3"/>
            <a:gd name="T2" fmla="*/ 2147483647 w 19"/>
            <a:gd name="T3" fmla="*/ 2147483647 h 3"/>
            <a:gd name="T4" fmla="*/ 2147483647 w 19"/>
            <a:gd name="T5" fmla="*/ 2147483647 h 3"/>
            <a:gd name="T6" fmla="*/ 2147483647 w 19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19"/>
            <a:gd name="T13" fmla="*/ 0 h 3"/>
            <a:gd name="T14" fmla="*/ 19 w 19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9" h="3">
              <a:moveTo>
                <a:pt x="0" y="3"/>
              </a:moveTo>
              <a:lnTo>
                <a:pt x="3" y="2"/>
              </a:lnTo>
              <a:lnTo>
                <a:pt x="11" y="1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19441</xdr:colOff>
      <xdr:row>27</xdr:row>
      <xdr:rowOff>134219</xdr:rowOff>
    </xdr:from>
    <xdr:to>
      <xdr:col>10</xdr:col>
      <xdr:colOff>115009</xdr:colOff>
      <xdr:row>28</xdr:row>
      <xdr:rowOff>103747</xdr:rowOff>
    </xdr:to>
    <xdr:sp macro="" textlink="">
      <xdr:nvSpPr>
        <xdr:cNvPr id="236" name="Freeform 232">
          <a:extLst>
            <a:ext uri="{FF2B5EF4-FFF2-40B4-BE49-F238E27FC236}">
              <a16:creationId xmlns:a16="http://schemas.microsoft.com/office/drawing/2014/main" id="{45C1BE80-6EA5-4EA4-9414-A96FB82553A2}"/>
            </a:ext>
          </a:extLst>
        </xdr:cNvPr>
        <xdr:cNvSpPr>
          <a:spLocks/>
        </xdr:cNvSpPr>
      </xdr:nvSpPr>
      <xdr:spPr bwMode="auto">
        <a:xfrm>
          <a:off x="1162441" y="5401544"/>
          <a:ext cx="95568" cy="172728"/>
        </a:xfrm>
        <a:custGeom>
          <a:avLst/>
          <a:gdLst>
            <a:gd name="T0" fmla="*/ 0 w 13"/>
            <a:gd name="T1" fmla="*/ 0 h 22"/>
            <a:gd name="T2" fmla="*/ 2147483647 w 13"/>
            <a:gd name="T3" fmla="*/ 2147483647 h 22"/>
            <a:gd name="T4" fmla="*/ 2147483647 w 13"/>
            <a:gd name="T5" fmla="*/ 2147483647 h 22"/>
            <a:gd name="T6" fmla="*/ 2147483647 w 13"/>
            <a:gd name="T7" fmla="*/ 2147483647 h 22"/>
            <a:gd name="T8" fmla="*/ 2147483647 w 13"/>
            <a:gd name="T9" fmla="*/ 2147483647 h 2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3"/>
            <a:gd name="T16" fmla="*/ 0 h 22"/>
            <a:gd name="T17" fmla="*/ 13 w 13"/>
            <a:gd name="T18" fmla="*/ 22 h 2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3" h="22">
              <a:moveTo>
                <a:pt x="0" y="0"/>
              </a:moveTo>
              <a:lnTo>
                <a:pt x="9" y="1"/>
              </a:lnTo>
              <a:lnTo>
                <a:pt x="11" y="13"/>
              </a:lnTo>
              <a:lnTo>
                <a:pt x="12" y="18"/>
              </a:lnTo>
              <a:lnTo>
                <a:pt x="13" y="2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123119</xdr:colOff>
      <xdr:row>27</xdr:row>
      <xdr:rowOff>180042</xdr:rowOff>
    </xdr:from>
    <xdr:to>
      <xdr:col>13</xdr:col>
      <xdr:colOff>87510</xdr:colOff>
      <xdr:row>28</xdr:row>
      <xdr:rowOff>111384</xdr:rowOff>
    </xdr:to>
    <xdr:sp macro="" textlink="">
      <xdr:nvSpPr>
        <xdr:cNvPr id="237" name="Freeform 233">
          <a:extLst>
            <a:ext uri="{FF2B5EF4-FFF2-40B4-BE49-F238E27FC236}">
              <a16:creationId xmlns:a16="http://schemas.microsoft.com/office/drawing/2014/main" id="{2D4FD059-AB7E-43C3-A75E-64DB41BE2DC8}"/>
            </a:ext>
          </a:extLst>
        </xdr:cNvPr>
        <xdr:cNvSpPr>
          <a:spLocks/>
        </xdr:cNvSpPr>
      </xdr:nvSpPr>
      <xdr:spPr bwMode="auto">
        <a:xfrm>
          <a:off x="1488369" y="5450542"/>
          <a:ext cx="81866" cy="128192"/>
        </a:xfrm>
        <a:custGeom>
          <a:avLst/>
          <a:gdLst>
            <a:gd name="T0" fmla="*/ 2147483647 w 12"/>
            <a:gd name="T1" fmla="*/ 2147483647 h 17"/>
            <a:gd name="T2" fmla="*/ 2147483647 w 12"/>
            <a:gd name="T3" fmla="*/ 2147483647 h 17"/>
            <a:gd name="T4" fmla="*/ 2147483647 w 12"/>
            <a:gd name="T5" fmla="*/ 2147483647 h 17"/>
            <a:gd name="T6" fmla="*/ 2147483647 w 12"/>
            <a:gd name="T7" fmla="*/ 2147483647 h 17"/>
            <a:gd name="T8" fmla="*/ 2147483647 w 12"/>
            <a:gd name="T9" fmla="*/ 2147483647 h 17"/>
            <a:gd name="T10" fmla="*/ 2147483647 w 12"/>
            <a:gd name="T11" fmla="*/ 2147483647 h 17"/>
            <a:gd name="T12" fmla="*/ 2147483647 w 12"/>
            <a:gd name="T13" fmla="*/ 2147483647 h 17"/>
            <a:gd name="T14" fmla="*/ 2147483647 w 12"/>
            <a:gd name="T15" fmla="*/ 2147483647 h 17"/>
            <a:gd name="T16" fmla="*/ 2147483647 w 12"/>
            <a:gd name="T17" fmla="*/ 0 h 17"/>
            <a:gd name="T18" fmla="*/ 0 w 12"/>
            <a:gd name="T19" fmla="*/ 0 h 17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2"/>
            <a:gd name="T31" fmla="*/ 0 h 17"/>
            <a:gd name="T32" fmla="*/ 12 w 12"/>
            <a:gd name="T33" fmla="*/ 17 h 17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2" h="17">
              <a:moveTo>
                <a:pt x="12" y="17"/>
              </a:moveTo>
              <a:lnTo>
                <a:pt x="12" y="14"/>
              </a:lnTo>
              <a:lnTo>
                <a:pt x="12" y="13"/>
              </a:lnTo>
              <a:lnTo>
                <a:pt x="12" y="9"/>
              </a:lnTo>
              <a:lnTo>
                <a:pt x="12" y="8"/>
              </a:lnTo>
              <a:lnTo>
                <a:pt x="12" y="7"/>
              </a:lnTo>
              <a:lnTo>
                <a:pt x="12" y="3"/>
              </a:lnTo>
              <a:lnTo>
                <a:pt x="12" y="1"/>
              </a:lnTo>
              <a:lnTo>
                <a:pt x="5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55717</xdr:colOff>
      <xdr:row>27</xdr:row>
      <xdr:rowOff>57846</xdr:rowOff>
    </xdr:from>
    <xdr:to>
      <xdr:col>20</xdr:col>
      <xdr:colOff>63068</xdr:colOff>
      <xdr:row>28</xdr:row>
      <xdr:rowOff>103746</xdr:rowOff>
    </xdr:to>
    <xdr:sp macro="" textlink="">
      <xdr:nvSpPr>
        <xdr:cNvPr id="238" name="Freeform 234">
          <a:extLst>
            <a:ext uri="{FF2B5EF4-FFF2-40B4-BE49-F238E27FC236}">
              <a16:creationId xmlns:a16="http://schemas.microsoft.com/office/drawing/2014/main" id="{DC545706-9ACA-4F64-8B0D-59B7BB2893F5}"/>
            </a:ext>
          </a:extLst>
        </xdr:cNvPr>
        <xdr:cNvSpPr>
          <a:spLocks/>
        </xdr:cNvSpPr>
      </xdr:nvSpPr>
      <xdr:spPr bwMode="auto">
        <a:xfrm>
          <a:off x="2341717" y="5325171"/>
          <a:ext cx="10526" cy="249100"/>
        </a:xfrm>
        <a:custGeom>
          <a:avLst/>
          <a:gdLst>
            <a:gd name="T0" fmla="*/ 2147483647 w 1"/>
            <a:gd name="T1" fmla="*/ 2147483647 h 32"/>
            <a:gd name="T2" fmla="*/ 2147483647 w 1"/>
            <a:gd name="T3" fmla="*/ 2147483647 h 32"/>
            <a:gd name="T4" fmla="*/ 0 w 1"/>
            <a:gd name="T5" fmla="*/ 2147483647 h 32"/>
            <a:gd name="T6" fmla="*/ 0 w 1"/>
            <a:gd name="T7" fmla="*/ 2147483647 h 32"/>
            <a:gd name="T8" fmla="*/ 0 w 1"/>
            <a:gd name="T9" fmla="*/ 2147483647 h 32"/>
            <a:gd name="T10" fmla="*/ 0 w 1"/>
            <a:gd name="T11" fmla="*/ 2147483647 h 32"/>
            <a:gd name="T12" fmla="*/ 0 w 1"/>
            <a:gd name="T13" fmla="*/ 2147483647 h 32"/>
            <a:gd name="T14" fmla="*/ 0 w 1"/>
            <a:gd name="T15" fmla="*/ 0 h 32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"/>
            <a:gd name="T25" fmla="*/ 0 h 32"/>
            <a:gd name="T26" fmla="*/ 1 w 1"/>
            <a:gd name="T27" fmla="*/ 32 h 32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" h="32">
              <a:moveTo>
                <a:pt x="1" y="32"/>
              </a:moveTo>
              <a:lnTo>
                <a:pt x="1" y="28"/>
              </a:lnTo>
              <a:lnTo>
                <a:pt x="0" y="22"/>
              </a:lnTo>
              <a:lnTo>
                <a:pt x="0" y="17"/>
              </a:lnTo>
              <a:lnTo>
                <a:pt x="0" y="16"/>
              </a:lnTo>
              <a:lnTo>
                <a:pt x="0" y="9"/>
              </a:lnTo>
              <a:lnTo>
                <a:pt x="0" y="5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116916</xdr:colOff>
      <xdr:row>29</xdr:row>
      <xdr:rowOff>166455</xdr:rowOff>
    </xdr:from>
    <xdr:to>
      <xdr:col>14</xdr:col>
      <xdr:colOff>15144</xdr:colOff>
      <xdr:row>29</xdr:row>
      <xdr:rowOff>174093</xdr:rowOff>
    </xdr:to>
    <xdr:sp macro="" textlink="">
      <xdr:nvSpPr>
        <xdr:cNvPr id="239" name="Line 235">
          <a:extLst>
            <a:ext uri="{FF2B5EF4-FFF2-40B4-BE49-F238E27FC236}">
              <a16:creationId xmlns:a16="http://schemas.microsoft.com/office/drawing/2014/main" id="{DE1522B3-E53C-40F0-B45C-C331DB95FDB5}"/>
            </a:ext>
          </a:extLst>
        </xdr:cNvPr>
        <xdr:cNvSpPr>
          <a:spLocks noChangeShapeType="1"/>
        </xdr:cNvSpPr>
      </xdr:nvSpPr>
      <xdr:spPr bwMode="auto">
        <a:xfrm flipH="1" flipV="1">
          <a:off x="1602816" y="5830655"/>
          <a:ext cx="9353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18774</xdr:colOff>
      <xdr:row>20</xdr:row>
      <xdr:rowOff>104636</xdr:rowOff>
    </xdr:from>
    <xdr:to>
      <xdr:col>39</xdr:col>
      <xdr:colOff>34624</xdr:colOff>
      <xdr:row>20</xdr:row>
      <xdr:rowOff>144355</xdr:rowOff>
    </xdr:to>
    <xdr:sp macro="" textlink="">
      <xdr:nvSpPr>
        <xdr:cNvPr id="240" name="Freeform 236">
          <a:extLst>
            <a:ext uri="{FF2B5EF4-FFF2-40B4-BE49-F238E27FC236}">
              <a16:creationId xmlns:a16="http://schemas.microsoft.com/office/drawing/2014/main" id="{143F5C4B-3DFE-4BA2-9411-1F7826738E52}"/>
            </a:ext>
          </a:extLst>
        </xdr:cNvPr>
        <xdr:cNvSpPr>
          <a:spLocks/>
        </xdr:cNvSpPr>
      </xdr:nvSpPr>
      <xdr:spPr bwMode="auto">
        <a:xfrm>
          <a:off x="4362174" y="3974961"/>
          <a:ext cx="126975" cy="33369"/>
        </a:xfrm>
        <a:custGeom>
          <a:avLst/>
          <a:gdLst>
            <a:gd name="T0" fmla="*/ 0 w 19"/>
            <a:gd name="T1" fmla="*/ 0 h 5"/>
            <a:gd name="T2" fmla="*/ 2147483647 w 19"/>
            <a:gd name="T3" fmla="*/ 0 h 5"/>
            <a:gd name="T4" fmla="*/ 2147483647 w 19"/>
            <a:gd name="T5" fmla="*/ 2147483647 h 5"/>
            <a:gd name="T6" fmla="*/ 2147483647 w 19"/>
            <a:gd name="T7" fmla="*/ 2147483647 h 5"/>
            <a:gd name="T8" fmla="*/ 2147483647 w 19"/>
            <a:gd name="T9" fmla="*/ 2147483647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5"/>
            <a:gd name="T17" fmla="*/ 19 w 19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5">
              <a:moveTo>
                <a:pt x="0" y="0"/>
              </a:moveTo>
              <a:lnTo>
                <a:pt x="2" y="0"/>
              </a:lnTo>
              <a:lnTo>
                <a:pt x="6" y="1"/>
              </a:lnTo>
              <a:lnTo>
                <a:pt x="18" y="5"/>
              </a:lnTo>
              <a:lnTo>
                <a:pt x="19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20014</xdr:colOff>
      <xdr:row>20</xdr:row>
      <xdr:rowOff>182541</xdr:rowOff>
    </xdr:from>
    <xdr:to>
      <xdr:col>30</xdr:col>
      <xdr:colOff>108230</xdr:colOff>
      <xdr:row>22</xdr:row>
      <xdr:rowOff>29950</xdr:rowOff>
    </xdr:to>
    <xdr:sp macro="" textlink="">
      <xdr:nvSpPr>
        <xdr:cNvPr id="241" name="Freeform 237">
          <a:extLst>
            <a:ext uri="{FF2B5EF4-FFF2-40B4-BE49-F238E27FC236}">
              <a16:creationId xmlns:a16="http://schemas.microsoft.com/office/drawing/2014/main" id="{F9138AAF-FF42-411C-A9BB-BCDE9AF9EC6D}"/>
            </a:ext>
          </a:extLst>
        </xdr:cNvPr>
        <xdr:cNvSpPr>
          <a:spLocks/>
        </xdr:cNvSpPr>
      </xdr:nvSpPr>
      <xdr:spPr bwMode="auto">
        <a:xfrm>
          <a:off x="3449014" y="4046516"/>
          <a:ext cx="85041" cy="247459"/>
        </a:xfrm>
        <a:custGeom>
          <a:avLst/>
          <a:gdLst>
            <a:gd name="T0" fmla="*/ 0 w 12"/>
            <a:gd name="T1" fmla="*/ 2147483647 h 32"/>
            <a:gd name="T2" fmla="*/ 2147483647 w 12"/>
            <a:gd name="T3" fmla="*/ 2147483647 h 32"/>
            <a:gd name="T4" fmla="*/ 2147483647 w 12"/>
            <a:gd name="T5" fmla="*/ 2147483647 h 32"/>
            <a:gd name="T6" fmla="*/ 2147483647 w 12"/>
            <a:gd name="T7" fmla="*/ 2147483647 h 32"/>
            <a:gd name="T8" fmla="*/ 2147483647 w 12"/>
            <a:gd name="T9" fmla="*/ 2147483647 h 32"/>
            <a:gd name="T10" fmla="*/ 2147483647 w 12"/>
            <a:gd name="T11" fmla="*/ 2147483647 h 32"/>
            <a:gd name="T12" fmla="*/ 2147483647 w 12"/>
            <a:gd name="T13" fmla="*/ 2147483647 h 32"/>
            <a:gd name="T14" fmla="*/ 2147483647 w 12"/>
            <a:gd name="T15" fmla="*/ 0 h 32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2"/>
            <a:gd name="T25" fmla="*/ 0 h 32"/>
            <a:gd name="T26" fmla="*/ 12 w 12"/>
            <a:gd name="T27" fmla="*/ 32 h 32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2" h="32">
              <a:moveTo>
                <a:pt x="0" y="32"/>
              </a:moveTo>
              <a:lnTo>
                <a:pt x="2" y="19"/>
              </a:lnTo>
              <a:lnTo>
                <a:pt x="2" y="18"/>
              </a:lnTo>
              <a:lnTo>
                <a:pt x="2" y="17"/>
              </a:lnTo>
              <a:lnTo>
                <a:pt x="3" y="15"/>
              </a:lnTo>
              <a:lnTo>
                <a:pt x="5" y="12"/>
              </a:lnTo>
              <a:lnTo>
                <a:pt x="10" y="3"/>
              </a:lnTo>
              <a:lnTo>
                <a:pt x="1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95435</xdr:colOff>
      <xdr:row>20</xdr:row>
      <xdr:rowOff>182541</xdr:rowOff>
    </xdr:from>
    <xdr:to>
      <xdr:col>33</xdr:col>
      <xdr:colOff>110138</xdr:colOff>
      <xdr:row>22</xdr:row>
      <xdr:rowOff>29950</xdr:rowOff>
    </xdr:to>
    <xdr:sp macro="" textlink="">
      <xdr:nvSpPr>
        <xdr:cNvPr id="242" name="Freeform 238">
          <a:extLst>
            <a:ext uri="{FF2B5EF4-FFF2-40B4-BE49-F238E27FC236}">
              <a16:creationId xmlns:a16="http://schemas.microsoft.com/office/drawing/2014/main" id="{EF4EA52B-A264-420D-B375-B4C9480EF48A}"/>
            </a:ext>
          </a:extLst>
        </xdr:cNvPr>
        <xdr:cNvSpPr>
          <a:spLocks/>
        </xdr:cNvSpPr>
      </xdr:nvSpPr>
      <xdr:spPr bwMode="auto">
        <a:xfrm>
          <a:off x="3867335" y="4046516"/>
          <a:ext cx="11528" cy="247459"/>
        </a:xfrm>
        <a:custGeom>
          <a:avLst/>
          <a:gdLst>
            <a:gd name="T0" fmla="*/ 2147483647 w 2"/>
            <a:gd name="T1" fmla="*/ 2147483647 h 32"/>
            <a:gd name="T2" fmla="*/ 2147483647 w 2"/>
            <a:gd name="T3" fmla="*/ 2147483647 h 32"/>
            <a:gd name="T4" fmla="*/ 2147483647 w 2"/>
            <a:gd name="T5" fmla="*/ 2147483647 h 32"/>
            <a:gd name="T6" fmla="*/ 0 w 2"/>
            <a:gd name="T7" fmla="*/ 2147483647 h 32"/>
            <a:gd name="T8" fmla="*/ 0 w 2"/>
            <a:gd name="T9" fmla="*/ 0 h 3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32"/>
            <a:gd name="T17" fmla="*/ 2 w 2"/>
            <a:gd name="T18" fmla="*/ 32 h 3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32">
              <a:moveTo>
                <a:pt x="2" y="32"/>
              </a:moveTo>
              <a:lnTo>
                <a:pt x="2" y="31"/>
              </a:lnTo>
              <a:lnTo>
                <a:pt x="1" y="15"/>
              </a:lnTo>
              <a:lnTo>
                <a:pt x="0" y="15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33477</xdr:colOff>
      <xdr:row>20</xdr:row>
      <xdr:rowOff>182541</xdr:rowOff>
    </xdr:from>
    <xdr:to>
      <xdr:col>39</xdr:col>
      <xdr:colOff>34625</xdr:colOff>
      <xdr:row>21</xdr:row>
      <xdr:rowOff>191789</xdr:rowOff>
    </xdr:to>
    <xdr:sp macro="" textlink="">
      <xdr:nvSpPr>
        <xdr:cNvPr id="243" name="Freeform 239">
          <a:extLst>
            <a:ext uri="{FF2B5EF4-FFF2-40B4-BE49-F238E27FC236}">
              <a16:creationId xmlns:a16="http://schemas.microsoft.com/office/drawing/2014/main" id="{74222A40-8582-42D1-B502-15AC13E71BF1}"/>
            </a:ext>
          </a:extLst>
        </xdr:cNvPr>
        <xdr:cNvSpPr>
          <a:spLocks/>
        </xdr:cNvSpPr>
      </xdr:nvSpPr>
      <xdr:spPr bwMode="auto">
        <a:xfrm>
          <a:off x="4373702" y="4046516"/>
          <a:ext cx="115448" cy="212448"/>
        </a:xfrm>
        <a:custGeom>
          <a:avLst/>
          <a:gdLst>
            <a:gd name="T0" fmla="*/ 0 w 17"/>
            <a:gd name="T1" fmla="*/ 0 h 27"/>
            <a:gd name="T2" fmla="*/ 2147483647 w 17"/>
            <a:gd name="T3" fmla="*/ 2147483647 h 27"/>
            <a:gd name="T4" fmla="*/ 2147483647 w 17"/>
            <a:gd name="T5" fmla="*/ 2147483647 h 27"/>
            <a:gd name="T6" fmla="*/ 2147483647 w 17"/>
            <a:gd name="T7" fmla="*/ 2147483647 h 27"/>
            <a:gd name="T8" fmla="*/ 2147483647 w 17"/>
            <a:gd name="T9" fmla="*/ 2147483647 h 27"/>
            <a:gd name="T10" fmla="*/ 2147483647 w 17"/>
            <a:gd name="T11" fmla="*/ 2147483647 h 27"/>
            <a:gd name="T12" fmla="*/ 2147483647 w 17"/>
            <a:gd name="T13" fmla="*/ 2147483647 h 27"/>
            <a:gd name="T14" fmla="*/ 2147483647 w 17"/>
            <a:gd name="T15" fmla="*/ 2147483647 h 27"/>
            <a:gd name="T16" fmla="*/ 2147483647 w 17"/>
            <a:gd name="T17" fmla="*/ 2147483647 h 27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7"/>
            <a:gd name="T28" fmla="*/ 0 h 27"/>
            <a:gd name="T29" fmla="*/ 17 w 17"/>
            <a:gd name="T30" fmla="*/ 27 h 27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7" h="27">
              <a:moveTo>
                <a:pt x="0" y="0"/>
              </a:moveTo>
              <a:lnTo>
                <a:pt x="3" y="5"/>
              </a:lnTo>
              <a:lnTo>
                <a:pt x="6" y="9"/>
              </a:lnTo>
              <a:lnTo>
                <a:pt x="7" y="11"/>
              </a:lnTo>
              <a:lnTo>
                <a:pt x="14" y="21"/>
              </a:lnTo>
              <a:lnTo>
                <a:pt x="14" y="22"/>
              </a:lnTo>
              <a:lnTo>
                <a:pt x="17" y="2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81788</xdr:colOff>
      <xdr:row>20</xdr:row>
      <xdr:rowOff>174904</xdr:rowOff>
    </xdr:from>
    <xdr:to>
      <xdr:col>44</xdr:col>
      <xdr:colOff>104989</xdr:colOff>
      <xdr:row>21</xdr:row>
      <xdr:rowOff>5428</xdr:rowOff>
    </xdr:to>
    <xdr:sp macro="" textlink="">
      <xdr:nvSpPr>
        <xdr:cNvPr id="244" name="Freeform 240">
          <a:extLst>
            <a:ext uri="{FF2B5EF4-FFF2-40B4-BE49-F238E27FC236}">
              <a16:creationId xmlns:a16="http://schemas.microsoft.com/office/drawing/2014/main" id="{C987E3A5-9C3B-4A15-A151-F5CDAEB551F1}"/>
            </a:ext>
          </a:extLst>
        </xdr:cNvPr>
        <xdr:cNvSpPr>
          <a:spLocks/>
        </xdr:cNvSpPr>
      </xdr:nvSpPr>
      <xdr:spPr bwMode="auto">
        <a:xfrm rot="21172499">
          <a:off x="4999863" y="4045229"/>
          <a:ext cx="131151" cy="30549"/>
        </a:xfrm>
        <a:custGeom>
          <a:avLst/>
          <a:gdLst>
            <a:gd name="T0" fmla="*/ 0 w 20"/>
            <a:gd name="T1" fmla="*/ 2147483647 h 4"/>
            <a:gd name="T2" fmla="*/ 2147483647 w 20"/>
            <a:gd name="T3" fmla="*/ 2147483647 h 4"/>
            <a:gd name="T4" fmla="*/ 2147483647 w 20"/>
            <a:gd name="T5" fmla="*/ 2147483647 h 4"/>
            <a:gd name="T6" fmla="*/ 2147483647 w 20"/>
            <a:gd name="T7" fmla="*/ 2147483647 h 4"/>
            <a:gd name="T8" fmla="*/ 2147483647 w 20"/>
            <a:gd name="T9" fmla="*/ 0 h 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0"/>
            <a:gd name="T16" fmla="*/ 0 h 4"/>
            <a:gd name="T17" fmla="*/ 20 w 20"/>
            <a:gd name="T18" fmla="*/ 4 h 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0" h="4">
              <a:moveTo>
                <a:pt x="0" y="2"/>
              </a:moveTo>
              <a:lnTo>
                <a:pt x="6" y="4"/>
              </a:lnTo>
              <a:lnTo>
                <a:pt x="12" y="4"/>
              </a:lnTo>
              <a:lnTo>
                <a:pt x="19" y="2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20</xdr:row>
      <xdr:rowOff>182541</xdr:rowOff>
    </xdr:from>
    <xdr:to>
      <xdr:col>45</xdr:col>
      <xdr:colOff>25271</xdr:colOff>
      <xdr:row>21</xdr:row>
      <xdr:rowOff>90971</xdr:rowOff>
    </xdr:to>
    <xdr:sp macro="" textlink="">
      <xdr:nvSpPr>
        <xdr:cNvPr id="245" name="Freeform 241">
          <a:extLst>
            <a:ext uri="{FF2B5EF4-FFF2-40B4-BE49-F238E27FC236}">
              <a16:creationId xmlns:a16="http://schemas.microsoft.com/office/drawing/2014/main" id="{F1F5E294-5248-4B38-9014-68D78D852B7A}"/>
            </a:ext>
          </a:extLst>
        </xdr:cNvPr>
        <xdr:cNvSpPr>
          <a:spLocks/>
        </xdr:cNvSpPr>
      </xdr:nvSpPr>
      <xdr:spPr bwMode="auto">
        <a:xfrm>
          <a:off x="5141540" y="4046516"/>
          <a:ext cx="30406" cy="108455"/>
        </a:xfrm>
        <a:custGeom>
          <a:avLst/>
          <a:gdLst>
            <a:gd name="T0" fmla="*/ 2147483647 w 5"/>
            <a:gd name="T1" fmla="*/ 0 h 14"/>
            <a:gd name="T2" fmla="*/ 2147483647 w 5"/>
            <a:gd name="T3" fmla="*/ 2147483647 h 14"/>
            <a:gd name="T4" fmla="*/ 2147483647 w 5"/>
            <a:gd name="T5" fmla="*/ 2147483647 h 14"/>
            <a:gd name="T6" fmla="*/ 2147483647 w 5"/>
            <a:gd name="T7" fmla="*/ 2147483647 h 14"/>
            <a:gd name="T8" fmla="*/ 2147483647 w 5"/>
            <a:gd name="T9" fmla="*/ 2147483647 h 14"/>
            <a:gd name="T10" fmla="*/ 2147483647 w 5"/>
            <a:gd name="T11" fmla="*/ 2147483647 h 14"/>
            <a:gd name="T12" fmla="*/ 2147483647 w 5"/>
            <a:gd name="T13" fmla="*/ 2147483647 h 14"/>
            <a:gd name="T14" fmla="*/ 2147483647 w 5"/>
            <a:gd name="T15" fmla="*/ 2147483647 h 14"/>
            <a:gd name="T16" fmla="*/ 2147483647 w 5"/>
            <a:gd name="T17" fmla="*/ 2147483647 h 14"/>
            <a:gd name="T18" fmla="*/ 2147483647 w 5"/>
            <a:gd name="T19" fmla="*/ 2147483647 h 14"/>
            <a:gd name="T20" fmla="*/ 2147483647 w 5"/>
            <a:gd name="T21" fmla="*/ 2147483647 h 14"/>
            <a:gd name="T22" fmla="*/ 2147483647 w 5"/>
            <a:gd name="T23" fmla="*/ 2147483647 h 14"/>
            <a:gd name="T24" fmla="*/ 0 w 5"/>
            <a:gd name="T25" fmla="*/ 2147483647 h 14"/>
            <a:gd name="T26" fmla="*/ 0 w 5"/>
            <a:gd name="T27" fmla="*/ 2147483647 h 14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5"/>
            <a:gd name="T43" fmla="*/ 0 h 14"/>
            <a:gd name="T44" fmla="*/ 5 w 5"/>
            <a:gd name="T45" fmla="*/ 14 h 14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5" h="14">
              <a:moveTo>
                <a:pt x="5" y="0"/>
              </a:moveTo>
              <a:lnTo>
                <a:pt x="5" y="1"/>
              </a:lnTo>
              <a:lnTo>
                <a:pt x="5" y="2"/>
              </a:lnTo>
              <a:lnTo>
                <a:pt x="5" y="3"/>
              </a:lnTo>
              <a:lnTo>
                <a:pt x="5" y="4"/>
              </a:lnTo>
              <a:lnTo>
                <a:pt x="5" y="5"/>
              </a:lnTo>
              <a:lnTo>
                <a:pt x="4" y="5"/>
              </a:lnTo>
              <a:lnTo>
                <a:pt x="2" y="7"/>
              </a:lnTo>
              <a:lnTo>
                <a:pt x="1" y="8"/>
              </a:lnTo>
              <a:lnTo>
                <a:pt x="1" y="9"/>
              </a:lnTo>
              <a:lnTo>
                <a:pt x="1" y="11"/>
              </a:lnTo>
              <a:lnTo>
                <a:pt x="1" y="12"/>
              </a:lnTo>
              <a:lnTo>
                <a:pt x="0" y="13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115397</xdr:colOff>
      <xdr:row>20</xdr:row>
      <xdr:rowOff>182541</xdr:rowOff>
    </xdr:from>
    <xdr:to>
      <xdr:col>49</xdr:col>
      <xdr:colOff>35681</xdr:colOff>
      <xdr:row>22</xdr:row>
      <xdr:rowOff>29950</xdr:rowOff>
    </xdr:to>
    <xdr:sp macro="" textlink="">
      <xdr:nvSpPr>
        <xdr:cNvPr id="246" name="Freeform 242">
          <a:extLst>
            <a:ext uri="{FF2B5EF4-FFF2-40B4-BE49-F238E27FC236}">
              <a16:creationId xmlns:a16="http://schemas.microsoft.com/office/drawing/2014/main" id="{565659A9-2A56-4840-98A9-78F71A7D530C}"/>
            </a:ext>
          </a:extLst>
        </xdr:cNvPr>
        <xdr:cNvSpPr>
          <a:spLocks/>
        </xdr:cNvSpPr>
      </xdr:nvSpPr>
      <xdr:spPr bwMode="auto">
        <a:xfrm>
          <a:off x="5601797" y="4046516"/>
          <a:ext cx="34584" cy="247459"/>
        </a:xfrm>
        <a:custGeom>
          <a:avLst/>
          <a:gdLst>
            <a:gd name="T0" fmla="*/ 0 w 6"/>
            <a:gd name="T1" fmla="*/ 0 h 32"/>
            <a:gd name="T2" fmla="*/ 2147483647 w 6"/>
            <a:gd name="T3" fmla="*/ 2147483647 h 32"/>
            <a:gd name="T4" fmla="*/ 2147483647 w 6"/>
            <a:gd name="T5" fmla="*/ 2147483647 h 32"/>
            <a:gd name="T6" fmla="*/ 2147483647 w 6"/>
            <a:gd name="T7" fmla="*/ 2147483647 h 32"/>
            <a:gd name="T8" fmla="*/ 2147483647 w 6"/>
            <a:gd name="T9" fmla="*/ 2147483647 h 32"/>
            <a:gd name="T10" fmla="*/ 2147483647 w 6"/>
            <a:gd name="T11" fmla="*/ 2147483647 h 32"/>
            <a:gd name="T12" fmla="*/ 2147483647 w 6"/>
            <a:gd name="T13" fmla="*/ 2147483647 h 32"/>
            <a:gd name="T14" fmla="*/ 2147483647 w 6"/>
            <a:gd name="T15" fmla="*/ 2147483647 h 32"/>
            <a:gd name="T16" fmla="*/ 2147483647 w 6"/>
            <a:gd name="T17" fmla="*/ 2147483647 h 32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6"/>
            <a:gd name="T28" fmla="*/ 0 h 32"/>
            <a:gd name="T29" fmla="*/ 6 w 6"/>
            <a:gd name="T30" fmla="*/ 32 h 32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6" h="32">
              <a:moveTo>
                <a:pt x="0" y="0"/>
              </a:moveTo>
              <a:lnTo>
                <a:pt x="3" y="12"/>
              </a:lnTo>
              <a:lnTo>
                <a:pt x="4" y="16"/>
              </a:lnTo>
              <a:lnTo>
                <a:pt x="4" y="17"/>
              </a:lnTo>
              <a:lnTo>
                <a:pt x="4" y="19"/>
              </a:lnTo>
              <a:lnTo>
                <a:pt x="4" y="22"/>
              </a:lnTo>
              <a:lnTo>
                <a:pt x="3" y="23"/>
              </a:lnTo>
              <a:lnTo>
                <a:pt x="4" y="27"/>
              </a:lnTo>
              <a:lnTo>
                <a:pt x="6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23</xdr:row>
      <xdr:rowOff>77383</xdr:rowOff>
    </xdr:from>
    <xdr:to>
      <xdr:col>52</xdr:col>
      <xdr:colOff>15533</xdr:colOff>
      <xdr:row>23</xdr:row>
      <xdr:rowOff>85021</xdr:rowOff>
    </xdr:to>
    <xdr:sp macro="" textlink="">
      <xdr:nvSpPr>
        <xdr:cNvPr id="247" name="Freeform 243">
          <a:extLst>
            <a:ext uri="{FF2B5EF4-FFF2-40B4-BE49-F238E27FC236}">
              <a16:creationId xmlns:a16="http://schemas.microsoft.com/office/drawing/2014/main" id="{856034D5-3E49-477D-96E2-14523535C93B}"/>
            </a:ext>
          </a:extLst>
        </xdr:cNvPr>
        <xdr:cNvSpPr>
          <a:spLocks/>
        </xdr:cNvSpPr>
      </xdr:nvSpPr>
      <xdr:spPr bwMode="auto">
        <a:xfrm>
          <a:off x="5772346" y="4544608"/>
          <a:ext cx="183612" cy="10813"/>
        </a:xfrm>
        <a:custGeom>
          <a:avLst/>
          <a:gdLst>
            <a:gd name="T0" fmla="*/ 0 w 28"/>
            <a:gd name="T1" fmla="*/ 0 h 1"/>
            <a:gd name="T2" fmla="*/ 2147483647 w 28"/>
            <a:gd name="T3" fmla="*/ 0 h 1"/>
            <a:gd name="T4" fmla="*/ 2147483647 w 28"/>
            <a:gd name="T5" fmla="*/ 0 h 1"/>
            <a:gd name="T6" fmla="*/ 2147483647 w 28"/>
            <a:gd name="T7" fmla="*/ 2147483647 h 1"/>
            <a:gd name="T8" fmla="*/ 2147483647 w 28"/>
            <a:gd name="T9" fmla="*/ 2147483647 h 1"/>
            <a:gd name="T10" fmla="*/ 2147483647 w 28"/>
            <a:gd name="T11" fmla="*/ 2147483647 h 1"/>
            <a:gd name="T12" fmla="*/ 2147483647 w 28"/>
            <a:gd name="T13" fmla="*/ 2147483647 h 1"/>
            <a:gd name="T14" fmla="*/ 2147483647 w 28"/>
            <a:gd name="T15" fmla="*/ 2147483647 h 1"/>
            <a:gd name="T16" fmla="*/ 2147483647 w 28"/>
            <a:gd name="T17" fmla="*/ 2147483647 h 1"/>
            <a:gd name="T18" fmla="*/ 2147483647 w 28"/>
            <a:gd name="T19" fmla="*/ 2147483647 h 1"/>
            <a:gd name="T20" fmla="*/ 2147483647 w 28"/>
            <a:gd name="T21" fmla="*/ 2147483647 h 1"/>
            <a:gd name="T22" fmla="*/ 2147483647 w 28"/>
            <a:gd name="T23" fmla="*/ 2147483647 h 1"/>
            <a:gd name="T24" fmla="*/ 2147483647 w 28"/>
            <a:gd name="T25" fmla="*/ 2147483647 h 1"/>
            <a:gd name="T26" fmla="*/ 2147483647 w 28"/>
            <a:gd name="T27" fmla="*/ 2147483647 h 1"/>
            <a:gd name="T28" fmla="*/ 2147483647 w 28"/>
            <a:gd name="T29" fmla="*/ 2147483647 h 1"/>
            <a:gd name="T30" fmla="*/ 2147483647 w 28"/>
            <a:gd name="T31" fmla="*/ 2147483647 h 1"/>
            <a:gd name="T32" fmla="*/ 2147483647 w 28"/>
            <a:gd name="T33" fmla="*/ 2147483647 h 1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28"/>
            <a:gd name="T52" fmla="*/ 0 h 1"/>
            <a:gd name="T53" fmla="*/ 28 w 28"/>
            <a:gd name="T54" fmla="*/ 1 h 1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28" h="1">
              <a:moveTo>
                <a:pt x="0" y="0"/>
              </a:moveTo>
              <a:lnTo>
                <a:pt x="2" y="0"/>
              </a:lnTo>
              <a:lnTo>
                <a:pt x="5" y="0"/>
              </a:lnTo>
              <a:lnTo>
                <a:pt x="6" y="1"/>
              </a:lnTo>
              <a:lnTo>
                <a:pt x="9" y="1"/>
              </a:lnTo>
              <a:lnTo>
                <a:pt x="11" y="1"/>
              </a:lnTo>
              <a:lnTo>
                <a:pt x="13" y="1"/>
              </a:lnTo>
              <a:lnTo>
                <a:pt x="15" y="1"/>
              </a:lnTo>
              <a:lnTo>
                <a:pt x="16" y="1"/>
              </a:lnTo>
              <a:lnTo>
                <a:pt x="18" y="1"/>
              </a:lnTo>
              <a:lnTo>
                <a:pt x="20" y="1"/>
              </a:lnTo>
              <a:lnTo>
                <a:pt x="22" y="1"/>
              </a:lnTo>
              <a:lnTo>
                <a:pt x="23" y="1"/>
              </a:lnTo>
              <a:lnTo>
                <a:pt x="26" y="1"/>
              </a:lnTo>
              <a:lnTo>
                <a:pt x="27" y="1"/>
              </a:lnTo>
              <a:lnTo>
                <a:pt x="28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18774</xdr:colOff>
      <xdr:row>24</xdr:row>
      <xdr:rowOff>1087</xdr:rowOff>
    </xdr:from>
    <xdr:to>
      <xdr:col>39</xdr:col>
      <xdr:colOff>34624</xdr:colOff>
      <xdr:row>24</xdr:row>
      <xdr:rowOff>69823</xdr:rowOff>
    </xdr:to>
    <xdr:sp macro="" textlink="">
      <xdr:nvSpPr>
        <xdr:cNvPr id="248" name="Freeform 244">
          <a:extLst>
            <a:ext uri="{FF2B5EF4-FFF2-40B4-BE49-F238E27FC236}">
              <a16:creationId xmlns:a16="http://schemas.microsoft.com/office/drawing/2014/main" id="{4552BE11-EAEE-41D2-A98C-9B75D8103488}"/>
            </a:ext>
          </a:extLst>
        </xdr:cNvPr>
        <xdr:cNvSpPr>
          <a:spLocks/>
        </xdr:cNvSpPr>
      </xdr:nvSpPr>
      <xdr:spPr bwMode="auto">
        <a:xfrm>
          <a:off x="4362174" y="4668337"/>
          <a:ext cx="126975" cy="65561"/>
        </a:xfrm>
        <a:custGeom>
          <a:avLst/>
          <a:gdLst>
            <a:gd name="T0" fmla="*/ 0 w 19"/>
            <a:gd name="T1" fmla="*/ 2147483647 h 9"/>
            <a:gd name="T2" fmla="*/ 2147483647 w 19"/>
            <a:gd name="T3" fmla="*/ 2147483647 h 9"/>
            <a:gd name="T4" fmla="*/ 2147483647 w 19"/>
            <a:gd name="T5" fmla="*/ 2147483647 h 9"/>
            <a:gd name="T6" fmla="*/ 2147483647 w 19"/>
            <a:gd name="T7" fmla="*/ 0 h 9"/>
            <a:gd name="T8" fmla="*/ 2147483647 w 19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9"/>
            <a:gd name="T17" fmla="*/ 19 w 19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9">
              <a:moveTo>
                <a:pt x="0" y="9"/>
              </a:moveTo>
              <a:lnTo>
                <a:pt x="4" y="8"/>
              </a:lnTo>
              <a:lnTo>
                <a:pt x="16" y="1"/>
              </a:lnTo>
              <a:lnTo>
                <a:pt x="18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23</xdr:row>
      <xdr:rowOff>161393</xdr:rowOff>
    </xdr:from>
    <xdr:to>
      <xdr:col>52</xdr:col>
      <xdr:colOff>15533</xdr:colOff>
      <xdr:row>24</xdr:row>
      <xdr:rowOff>8725</xdr:rowOff>
    </xdr:to>
    <xdr:sp macro="" textlink="">
      <xdr:nvSpPr>
        <xdr:cNvPr id="249" name="Freeform 245">
          <a:extLst>
            <a:ext uri="{FF2B5EF4-FFF2-40B4-BE49-F238E27FC236}">
              <a16:creationId xmlns:a16="http://schemas.microsoft.com/office/drawing/2014/main" id="{6C8898C4-AEF0-4CE1-BDF1-497CE69CAC7D}"/>
            </a:ext>
          </a:extLst>
        </xdr:cNvPr>
        <xdr:cNvSpPr>
          <a:spLocks/>
        </xdr:cNvSpPr>
      </xdr:nvSpPr>
      <xdr:spPr bwMode="auto">
        <a:xfrm>
          <a:off x="5772346" y="4631793"/>
          <a:ext cx="183612" cy="47357"/>
        </a:xfrm>
        <a:custGeom>
          <a:avLst/>
          <a:gdLst>
            <a:gd name="T0" fmla="*/ 0 w 28"/>
            <a:gd name="T1" fmla="*/ 0 h 6"/>
            <a:gd name="T2" fmla="*/ 2147483647 w 28"/>
            <a:gd name="T3" fmla="*/ 2147483647 h 6"/>
            <a:gd name="T4" fmla="*/ 2147483647 w 28"/>
            <a:gd name="T5" fmla="*/ 2147483647 h 6"/>
            <a:gd name="T6" fmla="*/ 2147483647 w 28"/>
            <a:gd name="T7" fmla="*/ 2147483647 h 6"/>
            <a:gd name="T8" fmla="*/ 2147483647 w 28"/>
            <a:gd name="T9" fmla="*/ 2147483647 h 6"/>
            <a:gd name="T10" fmla="*/ 2147483647 w 28"/>
            <a:gd name="T11" fmla="*/ 2147483647 h 6"/>
            <a:gd name="T12" fmla="*/ 2147483647 w 28"/>
            <a:gd name="T13" fmla="*/ 2147483647 h 6"/>
            <a:gd name="T14" fmla="*/ 2147483647 w 28"/>
            <a:gd name="T15" fmla="*/ 2147483647 h 6"/>
            <a:gd name="T16" fmla="*/ 2147483647 w 28"/>
            <a:gd name="T17" fmla="*/ 2147483647 h 6"/>
            <a:gd name="T18" fmla="*/ 2147483647 w 28"/>
            <a:gd name="T19" fmla="*/ 2147483647 h 6"/>
            <a:gd name="T20" fmla="*/ 2147483647 w 28"/>
            <a:gd name="T21" fmla="*/ 2147483647 h 6"/>
            <a:gd name="T22" fmla="*/ 2147483647 w 28"/>
            <a:gd name="T23" fmla="*/ 2147483647 h 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28"/>
            <a:gd name="T37" fmla="*/ 0 h 6"/>
            <a:gd name="T38" fmla="*/ 28 w 28"/>
            <a:gd name="T39" fmla="*/ 6 h 6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28" h="6">
              <a:moveTo>
                <a:pt x="0" y="0"/>
              </a:moveTo>
              <a:lnTo>
                <a:pt x="3" y="1"/>
              </a:lnTo>
              <a:lnTo>
                <a:pt x="4" y="1"/>
              </a:lnTo>
              <a:lnTo>
                <a:pt x="8" y="2"/>
              </a:lnTo>
              <a:lnTo>
                <a:pt x="9" y="2"/>
              </a:lnTo>
              <a:lnTo>
                <a:pt x="13" y="3"/>
              </a:lnTo>
              <a:lnTo>
                <a:pt x="15" y="3"/>
              </a:lnTo>
              <a:lnTo>
                <a:pt x="19" y="4"/>
              </a:lnTo>
              <a:lnTo>
                <a:pt x="20" y="4"/>
              </a:lnTo>
              <a:lnTo>
                <a:pt x="25" y="5"/>
              </a:lnTo>
              <a:lnTo>
                <a:pt x="26" y="6"/>
              </a:lnTo>
              <a:lnTo>
                <a:pt x="28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48180</xdr:colOff>
      <xdr:row>25</xdr:row>
      <xdr:rowOff>24077</xdr:rowOff>
    </xdr:from>
    <xdr:to>
      <xdr:col>39</xdr:col>
      <xdr:colOff>34624</xdr:colOff>
      <xdr:row>25</xdr:row>
      <xdr:rowOff>63797</xdr:rowOff>
    </xdr:to>
    <xdr:sp macro="" textlink="">
      <xdr:nvSpPr>
        <xdr:cNvPr id="250" name="Freeform 246">
          <a:extLst>
            <a:ext uri="{FF2B5EF4-FFF2-40B4-BE49-F238E27FC236}">
              <a16:creationId xmlns:a16="http://schemas.microsoft.com/office/drawing/2014/main" id="{F2478E9F-656B-42FE-9174-52FCCEACA233}"/>
            </a:ext>
          </a:extLst>
        </xdr:cNvPr>
        <xdr:cNvSpPr>
          <a:spLocks/>
        </xdr:cNvSpPr>
      </xdr:nvSpPr>
      <xdr:spPr bwMode="auto">
        <a:xfrm>
          <a:off x="4388405" y="4894527"/>
          <a:ext cx="100744" cy="39720"/>
        </a:xfrm>
        <a:custGeom>
          <a:avLst/>
          <a:gdLst>
            <a:gd name="T0" fmla="*/ 0 w 15"/>
            <a:gd name="T1" fmla="*/ 2147483647 h 5"/>
            <a:gd name="T2" fmla="*/ 0 w 15"/>
            <a:gd name="T3" fmla="*/ 2147483647 h 5"/>
            <a:gd name="T4" fmla="*/ 2147483647 w 15"/>
            <a:gd name="T5" fmla="*/ 2147483647 h 5"/>
            <a:gd name="T6" fmla="*/ 2147483647 w 15"/>
            <a:gd name="T7" fmla="*/ 2147483647 h 5"/>
            <a:gd name="T8" fmla="*/ 2147483647 w 15"/>
            <a:gd name="T9" fmla="*/ 2147483647 h 5"/>
            <a:gd name="T10" fmla="*/ 2147483647 w 15"/>
            <a:gd name="T11" fmla="*/ 2147483647 h 5"/>
            <a:gd name="T12" fmla="*/ 2147483647 w 15"/>
            <a:gd name="T13" fmla="*/ 2147483647 h 5"/>
            <a:gd name="T14" fmla="*/ 2147483647 w 15"/>
            <a:gd name="T15" fmla="*/ 2147483647 h 5"/>
            <a:gd name="T16" fmla="*/ 2147483647 w 15"/>
            <a:gd name="T17" fmla="*/ 2147483647 h 5"/>
            <a:gd name="T18" fmla="*/ 2147483647 w 15"/>
            <a:gd name="T19" fmla="*/ 2147483647 h 5"/>
            <a:gd name="T20" fmla="*/ 2147483647 w 15"/>
            <a:gd name="T21" fmla="*/ 2147483647 h 5"/>
            <a:gd name="T22" fmla="*/ 2147483647 w 15"/>
            <a:gd name="T23" fmla="*/ 2147483647 h 5"/>
            <a:gd name="T24" fmla="*/ 2147483647 w 15"/>
            <a:gd name="T25" fmla="*/ 0 h 5"/>
            <a:gd name="T26" fmla="*/ 2147483647 w 15"/>
            <a:gd name="T27" fmla="*/ 0 h 5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15"/>
            <a:gd name="T43" fmla="*/ 0 h 5"/>
            <a:gd name="T44" fmla="*/ 15 w 15"/>
            <a:gd name="T45" fmla="*/ 5 h 5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15" h="5">
              <a:moveTo>
                <a:pt x="0" y="5"/>
              </a:moveTo>
              <a:lnTo>
                <a:pt x="0" y="5"/>
              </a:lnTo>
              <a:lnTo>
                <a:pt x="1" y="5"/>
              </a:lnTo>
              <a:lnTo>
                <a:pt x="3" y="4"/>
              </a:lnTo>
              <a:lnTo>
                <a:pt x="5" y="4"/>
              </a:lnTo>
              <a:lnTo>
                <a:pt x="8" y="4"/>
              </a:lnTo>
              <a:lnTo>
                <a:pt x="11" y="3"/>
              </a:lnTo>
              <a:lnTo>
                <a:pt x="11" y="2"/>
              </a:lnTo>
              <a:lnTo>
                <a:pt x="11" y="1"/>
              </a:lnTo>
              <a:lnTo>
                <a:pt x="12" y="1"/>
              </a:lnTo>
              <a:lnTo>
                <a:pt x="14" y="0"/>
              </a:lnTo>
              <a:lnTo>
                <a:pt x="1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25</xdr:row>
      <xdr:rowOff>94346</xdr:rowOff>
    </xdr:from>
    <xdr:to>
      <xdr:col>51</xdr:col>
      <xdr:colOff>65845</xdr:colOff>
      <xdr:row>25</xdr:row>
      <xdr:rowOff>163082</xdr:rowOff>
    </xdr:to>
    <xdr:sp macro="" textlink="">
      <xdr:nvSpPr>
        <xdr:cNvPr id="251" name="Freeform 247">
          <a:extLst>
            <a:ext uri="{FF2B5EF4-FFF2-40B4-BE49-F238E27FC236}">
              <a16:creationId xmlns:a16="http://schemas.microsoft.com/office/drawing/2014/main" id="{06123D4A-5CED-4524-AB8A-315129D62A40}"/>
            </a:ext>
          </a:extLst>
        </xdr:cNvPr>
        <xdr:cNvSpPr>
          <a:spLocks/>
        </xdr:cNvSpPr>
      </xdr:nvSpPr>
      <xdr:spPr bwMode="auto">
        <a:xfrm>
          <a:off x="5772346" y="4961621"/>
          <a:ext cx="125974" cy="65561"/>
        </a:xfrm>
        <a:custGeom>
          <a:avLst/>
          <a:gdLst>
            <a:gd name="T0" fmla="*/ 2147483647 w 18"/>
            <a:gd name="T1" fmla="*/ 2147483647 h 9"/>
            <a:gd name="T2" fmla="*/ 2147483647 w 18"/>
            <a:gd name="T3" fmla="*/ 2147483647 h 9"/>
            <a:gd name="T4" fmla="*/ 2147483647 w 18"/>
            <a:gd name="T5" fmla="*/ 2147483647 h 9"/>
            <a:gd name="T6" fmla="*/ 2147483647 w 18"/>
            <a:gd name="T7" fmla="*/ 0 h 9"/>
            <a:gd name="T8" fmla="*/ 2147483647 w 18"/>
            <a:gd name="T9" fmla="*/ 0 h 9"/>
            <a:gd name="T10" fmla="*/ 2147483647 w 18"/>
            <a:gd name="T11" fmla="*/ 0 h 9"/>
            <a:gd name="T12" fmla="*/ 0 w 18"/>
            <a:gd name="T13" fmla="*/ 0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8"/>
            <a:gd name="T22" fmla="*/ 0 h 9"/>
            <a:gd name="T23" fmla="*/ 18 w 18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8" h="9">
              <a:moveTo>
                <a:pt x="18" y="9"/>
              </a:moveTo>
              <a:lnTo>
                <a:pt x="14" y="4"/>
              </a:lnTo>
              <a:lnTo>
                <a:pt x="11" y="3"/>
              </a:lnTo>
              <a:lnTo>
                <a:pt x="8" y="0"/>
              </a:lnTo>
              <a:lnTo>
                <a:pt x="5" y="0"/>
              </a:lnTo>
              <a:lnTo>
                <a:pt x="3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57346</xdr:colOff>
      <xdr:row>26</xdr:row>
      <xdr:rowOff>187603</xdr:rowOff>
    </xdr:from>
    <xdr:to>
      <xdr:col>51</xdr:col>
      <xdr:colOff>80547</xdr:colOff>
      <xdr:row>27</xdr:row>
      <xdr:rowOff>48677</xdr:rowOff>
    </xdr:to>
    <xdr:sp macro="" textlink="">
      <xdr:nvSpPr>
        <xdr:cNvPr id="252" name="Freeform 248">
          <a:extLst>
            <a:ext uri="{FF2B5EF4-FFF2-40B4-BE49-F238E27FC236}">
              <a16:creationId xmlns:a16="http://schemas.microsoft.com/office/drawing/2014/main" id="{A60F18DA-30FB-4C97-8008-17376F7C79C0}"/>
            </a:ext>
          </a:extLst>
        </xdr:cNvPr>
        <xdr:cNvSpPr>
          <a:spLocks/>
        </xdr:cNvSpPr>
      </xdr:nvSpPr>
      <xdr:spPr bwMode="auto">
        <a:xfrm>
          <a:off x="5772346" y="5254903"/>
          <a:ext cx="140676" cy="57924"/>
        </a:xfrm>
        <a:custGeom>
          <a:avLst/>
          <a:gdLst>
            <a:gd name="T0" fmla="*/ 0 w 20"/>
            <a:gd name="T1" fmla="*/ 0 h 8"/>
            <a:gd name="T2" fmla="*/ 2147483647 w 20"/>
            <a:gd name="T3" fmla="*/ 0 h 8"/>
            <a:gd name="T4" fmla="*/ 2147483647 w 20"/>
            <a:gd name="T5" fmla="*/ 0 h 8"/>
            <a:gd name="T6" fmla="*/ 2147483647 w 20"/>
            <a:gd name="T7" fmla="*/ 2147483647 h 8"/>
            <a:gd name="T8" fmla="*/ 2147483647 w 20"/>
            <a:gd name="T9" fmla="*/ 2147483647 h 8"/>
            <a:gd name="T10" fmla="*/ 2147483647 w 20"/>
            <a:gd name="T11" fmla="*/ 2147483647 h 8"/>
            <a:gd name="T12" fmla="*/ 2147483647 w 20"/>
            <a:gd name="T13" fmla="*/ 2147483647 h 8"/>
            <a:gd name="T14" fmla="*/ 2147483647 w 20"/>
            <a:gd name="T15" fmla="*/ 2147483647 h 8"/>
            <a:gd name="T16" fmla="*/ 2147483647 w 20"/>
            <a:gd name="T17" fmla="*/ 2147483647 h 8"/>
            <a:gd name="T18" fmla="*/ 2147483647 w 20"/>
            <a:gd name="T19" fmla="*/ 2147483647 h 8"/>
            <a:gd name="T20" fmla="*/ 2147483647 w 20"/>
            <a:gd name="T21" fmla="*/ 2147483647 h 8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0"/>
            <a:gd name="T34" fmla="*/ 0 h 8"/>
            <a:gd name="T35" fmla="*/ 20 w 20"/>
            <a:gd name="T36" fmla="*/ 8 h 8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0" h="8">
              <a:moveTo>
                <a:pt x="0" y="0"/>
              </a:moveTo>
              <a:lnTo>
                <a:pt x="1" y="0"/>
              </a:lnTo>
              <a:lnTo>
                <a:pt x="7" y="0"/>
              </a:lnTo>
              <a:lnTo>
                <a:pt x="8" y="1"/>
              </a:lnTo>
              <a:lnTo>
                <a:pt x="14" y="3"/>
              </a:lnTo>
              <a:lnTo>
                <a:pt x="16" y="3"/>
              </a:lnTo>
              <a:lnTo>
                <a:pt x="18" y="6"/>
              </a:lnTo>
              <a:lnTo>
                <a:pt x="19" y="7"/>
              </a:lnTo>
              <a:lnTo>
                <a:pt x="19" y="8"/>
              </a:lnTo>
              <a:lnTo>
                <a:pt x="20" y="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17441</xdr:colOff>
      <xdr:row>20</xdr:row>
      <xdr:rowOff>182541</xdr:rowOff>
    </xdr:from>
    <xdr:to>
      <xdr:col>55</xdr:col>
      <xdr:colOff>98305</xdr:colOff>
      <xdr:row>22</xdr:row>
      <xdr:rowOff>29950</xdr:rowOff>
    </xdr:to>
    <xdr:sp macro="" textlink="">
      <xdr:nvSpPr>
        <xdr:cNvPr id="253" name="Freeform 249">
          <a:extLst>
            <a:ext uri="{FF2B5EF4-FFF2-40B4-BE49-F238E27FC236}">
              <a16:creationId xmlns:a16="http://schemas.microsoft.com/office/drawing/2014/main" id="{9E44393A-3B2D-452F-870A-151677F35111}"/>
            </a:ext>
          </a:extLst>
        </xdr:cNvPr>
        <xdr:cNvSpPr>
          <a:spLocks/>
        </xdr:cNvSpPr>
      </xdr:nvSpPr>
      <xdr:spPr bwMode="auto">
        <a:xfrm>
          <a:off x="6303941" y="4046516"/>
          <a:ext cx="80864" cy="247459"/>
        </a:xfrm>
        <a:custGeom>
          <a:avLst/>
          <a:gdLst>
            <a:gd name="T0" fmla="*/ 2147483647 w 11"/>
            <a:gd name="T1" fmla="*/ 0 h 32"/>
            <a:gd name="T2" fmla="*/ 2147483647 w 11"/>
            <a:gd name="T3" fmla="*/ 2147483647 h 32"/>
            <a:gd name="T4" fmla="*/ 2147483647 w 11"/>
            <a:gd name="T5" fmla="*/ 2147483647 h 32"/>
            <a:gd name="T6" fmla="*/ 2147483647 w 11"/>
            <a:gd name="T7" fmla="*/ 2147483647 h 32"/>
            <a:gd name="T8" fmla="*/ 2147483647 w 11"/>
            <a:gd name="T9" fmla="*/ 2147483647 h 32"/>
            <a:gd name="T10" fmla="*/ 2147483647 w 11"/>
            <a:gd name="T11" fmla="*/ 2147483647 h 32"/>
            <a:gd name="T12" fmla="*/ 2147483647 w 11"/>
            <a:gd name="T13" fmla="*/ 2147483647 h 32"/>
            <a:gd name="T14" fmla="*/ 2147483647 w 11"/>
            <a:gd name="T15" fmla="*/ 2147483647 h 32"/>
            <a:gd name="T16" fmla="*/ 2147483647 w 11"/>
            <a:gd name="T17" fmla="*/ 2147483647 h 32"/>
            <a:gd name="T18" fmla="*/ 2147483647 w 11"/>
            <a:gd name="T19" fmla="*/ 2147483647 h 32"/>
            <a:gd name="T20" fmla="*/ 2147483647 w 11"/>
            <a:gd name="T21" fmla="*/ 2147483647 h 32"/>
            <a:gd name="T22" fmla="*/ 2147483647 w 11"/>
            <a:gd name="T23" fmla="*/ 2147483647 h 32"/>
            <a:gd name="T24" fmla="*/ 2147483647 w 11"/>
            <a:gd name="T25" fmla="*/ 2147483647 h 32"/>
            <a:gd name="T26" fmla="*/ 2147483647 w 11"/>
            <a:gd name="T27" fmla="*/ 2147483647 h 32"/>
            <a:gd name="T28" fmla="*/ 2147483647 w 11"/>
            <a:gd name="T29" fmla="*/ 2147483647 h 32"/>
            <a:gd name="T30" fmla="*/ 2147483647 w 11"/>
            <a:gd name="T31" fmla="*/ 2147483647 h 32"/>
            <a:gd name="T32" fmla="*/ 2147483647 w 11"/>
            <a:gd name="T33" fmla="*/ 2147483647 h 32"/>
            <a:gd name="T34" fmla="*/ 2147483647 w 11"/>
            <a:gd name="T35" fmla="*/ 2147483647 h 32"/>
            <a:gd name="T36" fmla="*/ 2147483647 w 11"/>
            <a:gd name="T37" fmla="*/ 2147483647 h 32"/>
            <a:gd name="T38" fmla="*/ 2147483647 w 11"/>
            <a:gd name="T39" fmla="*/ 2147483647 h 32"/>
            <a:gd name="T40" fmla="*/ 2147483647 w 11"/>
            <a:gd name="T41" fmla="*/ 2147483647 h 32"/>
            <a:gd name="T42" fmla="*/ 2147483647 w 11"/>
            <a:gd name="T43" fmla="*/ 2147483647 h 32"/>
            <a:gd name="T44" fmla="*/ 2147483647 w 11"/>
            <a:gd name="T45" fmla="*/ 2147483647 h 32"/>
            <a:gd name="T46" fmla="*/ 2147483647 w 11"/>
            <a:gd name="T47" fmla="*/ 2147483647 h 32"/>
            <a:gd name="T48" fmla="*/ 2147483647 w 11"/>
            <a:gd name="T49" fmla="*/ 2147483647 h 32"/>
            <a:gd name="T50" fmla="*/ 2147483647 w 11"/>
            <a:gd name="T51" fmla="*/ 2147483647 h 32"/>
            <a:gd name="T52" fmla="*/ 2147483647 w 11"/>
            <a:gd name="T53" fmla="*/ 2147483647 h 32"/>
            <a:gd name="T54" fmla="*/ 2147483647 w 11"/>
            <a:gd name="T55" fmla="*/ 2147483647 h 32"/>
            <a:gd name="T56" fmla="*/ 2147483647 w 11"/>
            <a:gd name="T57" fmla="*/ 2147483647 h 32"/>
            <a:gd name="T58" fmla="*/ 2147483647 w 11"/>
            <a:gd name="T59" fmla="*/ 2147483647 h 32"/>
            <a:gd name="T60" fmla="*/ 2147483647 w 11"/>
            <a:gd name="T61" fmla="*/ 2147483647 h 32"/>
            <a:gd name="T62" fmla="*/ 2147483647 w 11"/>
            <a:gd name="T63" fmla="*/ 2147483647 h 32"/>
            <a:gd name="T64" fmla="*/ 0 w 11"/>
            <a:gd name="T65" fmla="*/ 2147483647 h 32"/>
            <a:gd name="T66" fmla="*/ 0 w 11"/>
            <a:gd name="T67" fmla="*/ 2147483647 h 32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w 11"/>
            <a:gd name="T103" fmla="*/ 0 h 32"/>
            <a:gd name="T104" fmla="*/ 11 w 11"/>
            <a:gd name="T105" fmla="*/ 32 h 32"/>
          </a:gdLst>
          <a:ahLst/>
          <a:cxnLst>
            <a:cxn ang="T68">
              <a:pos x="T0" y="T1"/>
            </a:cxn>
            <a:cxn ang="T69">
              <a:pos x="T2" y="T3"/>
            </a:cxn>
            <a:cxn ang="T70">
              <a:pos x="T4" y="T5"/>
            </a:cxn>
            <a:cxn ang="T71">
              <a:pos x="T6" y="T7"/>
            </a:cxn>
            <a:cxn ang="T72">
              <a:pos x="T8" y="T9"/>
            </a:cxn>
            <a:cxn ang="T73">
              <a:pos x="T10" y="T11"/>
            </a:cxn>
            <a:cxn ang="T74">
              <a:pos x="T12" y="T13"/>
            </a:cxn>
            <a:cxn ang="T75">
              <a:pos x="T14" y="T15"/>
            </a:cxn>
            <a:cxn ang="T76">
              <a:pos x="T16" y="T17"/>
            </a:cxn>
            <a:cxn ang="T77">
              <a:pos x="T18" y="T19"/>
            </a:cxn>
            <a:cxn ang="T78">
              <a:pos x="T20" y="T21"/>
            </a:cxn>
            <a:cxn ang="T79">
              <a:pos x="T22" y="T23"/>
            </a:cxn>
            <a:cxn ang="T80">
              <a:pos x="T24" y="T25"/>
            </a:cxn>
            <a:cxn ang="T81">
              <a:pos x="T26" y="T27"/>
            </a:cxn>
            <a:cxn ang="T82">
              <a:pos x="T28" y="T29"/>
            </a:cxn>
            <a:cxn ang="T83">
              <a:pos x="T30" y="T31"/>
            </a:cxn>
            <a:cxn ang="T84">
              <a:pos x="T32" y="T33"/>
            </a:cxn>
            <a:cxn ang="T85">
              <a:pos x="T34" y="T35"/>
            </a:cxn>
            <a:cxn ang="T86">
              <a:pos x="T36" y="T37"/>
            </a:cxn>
            <a:cxn ang="T87">
              <a:pos x="T38" y="T39"/>
            </a:cxn>
            <a:cxn ang="T88">
              <a:pos x="T40" y="T41"/>
            </a:cxn>
            <a:cxn ang="T89">
              <a:pos x="T42" y="T43"/>
            </a:cxn>
            <a:cxn ang="T90">
              <a:pos x="T44" y="T45"/>
            </a:cxn>
            <a:cxn ang="T91">
              <a:pos x="T46" y="T47"/>
            </a:cxn>
            <a:cxn ang="T92">
              <a:pos x="T48" y="T49"/>
            </a:cxn>
            <a:cxn ang="T93">
              <a:pos x="T50" y="T51"/>
            </a:cxn>
            <a:cxn ang="T94">
              <a:pos x="T52" y="T53"/>
            </a:cxn>
            <a:cxn ang="T95">
              <a:pos x="T54" y="T55"/>
            </a:cxn>
            <a:cxn ang="T96">
              <a:pos x="T56" y="T57"/>
            </a:cxn>
            <a:cxn ang="T97">
              <a:pos x="T58" y="T59"/>
            </a:cxn>
            <a:cxn ang="T98">
              <a:pos x="T60" y="T61"/>
            </a:cxn>
            <a:cxn ang="T99">
              <a:pos x="T62" y="T63"/>
            </a:cxn>
            <a:cxn ang="T100">
              <a:pos x="T64" y="T65"/>
            </a:cxn>
            <a:cxn ang="T101">
              <a:pos x="T66" y="T67"/>
            </a:cxn>
          </a:cxnLst>
          <a:rect l="T102" t="T103" r="T104" b="T105"/>
          <a:pathLst>
            <a:path w="11" h="32">
              <a:moveTo>
                <a:pt x="11" y="0"/>
              </a:moveTo>
              <a:lnTo>
                <a:pt x="11" y="1"/>
              </a:lnTo>
              <a:lnTo>
                <a:pt x="10" y="2"/>
              </a:lnTo>
              <a:lnTo>
                <a:pt x="11" y="4"/>
              </a:lnTo>
              <a:lnTo>
                <a:pt x="10" y="6"/>
              </a:lnTo>
              <a:lnTo>
                <a:pt x="10" y="7"/>
              </a:lnTo>
              <a:lnTo>
                <a:pt x="9" y="9"/>
              </a:lnTo>
              <a:lnTo>
                <a:pt x="9" y="10"/>
              </a:lnTo>
              <a:lnTo>
                <a:pt x="9" y="11"/>
              </a:lnTo>
              <a:lnTo>
                <a:pt x="8" y="12"/>
              </a:lnTo>
              <a:lnTo>
                <a:pt x="8" y="13"/>
              </a:lnTo>
              <a:lnTo>
                <a:pt x="8" y="14"/>
              </a:lnTo>
              <a:lnTo>
                <a:pt x="7" y="14"/>
              </a:lnTo>
              <a:lnTo>
                <a:pt x="6" y="15"/>
              </a:lnTo>
              <a:lnTo>
                <a:pt x="6" y="16"/>
              </a:lnTo>
              <a:lnTo>
                <a:pt x="5" y="16"/>
              </a:lnTo>
              <a:lnTo>
                <a:pt x="5" y="17"/>
              </a:lnTo>
              <a:lnTo>
                <a:pt x="4" y="17"/>
              </a:lnTo>
              <a:lnTo>
                <a:pt x="3" y="18"/>
              </a:lnTo>
              <a:lnTo>
                <a:pt x="3" y="19"/>
              </a:lnTo>
              <a:lnTo>
                <a:pt x="3" y="20"/>
              </a:lnTo>
              <a:lnTo>
                <a:pt x="2" y="21"/>
              </a:lnTo>
              <a:lnTo>
                <a:pt x="2" y="22"/>
              </a:lnTo>
              <a:lnTo>
                <a:pt x="2" y="23"/>
              </a:lnTo>
              <a:lnTo>
                <a:pt x="2" y="24"/>
              </a:lnTo>
              <a:lnTo>
                <a:pt x="1" y="26"/>
              </a:lnTo>
              <a:lnTo>
                <a:pt x="1" y="28"/>
              </a:lnTo>
              <a:lnTo>
                <a:pt x="1" y="29"/>
              </a:lnTo>
              <a:lnTo>
                <a:pt x="0" y="31"/>
              </a:lnTo>
              <a:lnTo>
                <a:pt x="0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41790</xdr:colOff>
      <xdr:row>20</xdr:row>
      <xdr:rowOff>182541</xdr:rowOff>
    </xdr:from>
    <xdr:to>
      <xdr:col>57</xdr:col>
      <xdr:colOff>71195</xdr:colOff>
      <xdr:row>22</xdr:row>
      <xdr:rowOff>29950</xdr:rowOff>
    </xdr:to>
    <xdr:sp macro="" textlink="">
      <xdr:nvSpPr>
        <xdr:cNvPr id="254" name="Freeform 250">
          <a:extLst>
            <a:ext uri="{FF2B5EF4-FFF2-40B4-BE49-F238E27FC236}">
              <a16:creationId xmlns:a16="http://schemas.microsoft.com/office/drawing/2014/main" id="{07CD021F-1A5C-4563-A4BF-230067311A10}"/>
            </a:ext>
          </a:extLst>
        </xdr:cNvPr>
        <xdr:cNvSpPr>
          <a:spLocks/>
        </xdr:cNvSpPr>
      </xdr:nvSpPr>
      <xdr:spPr bwMode="auto">
        <a:xfrm>
          <a:off x="6560065" y="4046516"/>
          <a:ext cx="23055" cy="247459"/>
        </a:xfrm>
        <a:custGeom>
          <a:avLst/>
          <a:gdLst>
            <a:gd name="T0" fmla="*/ 0 w 4"/>
            <a:gd name="T1" fmla="*/ 0 h 32"/>
            <a:gd name="T2" fmla="*/ 0 w 4"/>
            <a:gd name="T3" fmla="*/ 2147483647 h 32"/>
            <a:gd name="T4" fmla="*/ 2147483647 w 4"/>
            <a:gd name="T5" fmla="*/ 2147483647 h 32"/>
            <a:gd name="T6" fmla="*/ 2147483647 w 4"/>
            <a:gd name="T7" fmla="*/ 2147483647 h 32"/>
            <a:gd name="T8" fmla="*/ 2147483647 w 4"/>
            <a:gd name="T9" fmla="*/ 2147483647 h 32"/>
            <a:gd name="T10" fmla="*/ 2147483647 w 4"/>
            <a:gd name="T11" fmla="*/ 2147483647 h 32"/>
            <a:gd name="T12" fmla="*/ 2147483647 w 4"/>
            <a:gd name="T13" fmla="*/ 2147483647 h 32"/>
            <a:gd name="T14" fmla="*/ 2147483647 w 4"/>
            <a:gd name="T15" fmla="*/ 2147483647 h 32"/>
            <a:gd name="T16" fmla="*/ 2147483647 w 4"/>
            <a:gd name="T17" fmla="*/ 2147483647 h 32"/>
            <a:gd name="T18" fmla="*/ 2147483647 w 4"/>
            <a:gd name="T19" fmla="*/ 2147483647 h 32"/>
            <a:gd name="T20" fmla="*/ 2147483647 w 4"/>
            <a:gd name="T21" fmla="*/ 2147483647 h 32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4"/>
            <a:gd name="T34" fmla="*/ 0 h 32"/>
            <a:gd name="T35" fmla="*/ 4 w 4"/>
            <a:gd name="T36" fmla="*/ 32 h 32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4" h="32">
              <a:moveTo>
                <a:pt x="0" y="0"/>
              </a:moveTo>
              <a:lnTo>
                <a:pt x="0" y="4"/>
              </a:lnTo>
              <a:lnTo>
                <a:pt x="1" y="8"/>
              </a:lnTo>
              <a:lnTo>
                <a:pt x="2" y="11"/>
              </a:lnTo>
              <a:lnTo>
                <a:pt x="3" y="18"/>
              </a:lnTo>
              <a:lnTo>
                <a:pt x="3" y="19"/>
              </a:lnTo>
              <a:lnTo>
                <a:pt x="3" y="23"/>
              </a:lnTo>
              <a:lnTo>
                <a:pt x="3" y="24"/>
              </a:lnTo>
              <a:lnTo>
                <a:pt x="3" y="27"/>
              </a:lnTo>
              <a:lnTo>
                <a:pt x="3" y="29"/>
              </a:lnTo>
              <a:lnTo>
                <a:pt x="4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123119</xdr:colOff>
      <xdr:row>33</xdr:row>
      <xdr:rowOff>15550</xdr:rowOff>
    </xdr:from>
    <xdr:to>
      <xdr:col>14</xdr:col>
      <xdr:colOff>15144</xdr:colOff>
      <xdr:row>33</xdr:row>
      <xdr:rowOff>108730</xdr:rowOff>
    </xdr:to>
    <xdr:sp macro="" textlink="">
      <xdr:nvSpPr>
        <xdr:cNvPr id="255" name="Freeform 251">
          <a:extLst>
            <a:ext uri="{FF2B5EF4-FFF2-40B4-BE49-F238E27FC236}">
              <a16:creationId xmlns:a16="http://schemas.microsoft.com/office/drawing/2014/main" id="{E9E148C1-3D7E-46CF-99F6-E40229450A5E}"/>
            </a:ext>
          </a:extLst>
        </xdr:cNvPr>
        <xdr:cNvSpPr>
          <a:spLocks/>
        </xdr:cNvSpPr>
      </xdr:nvSpPr>
      <xdr:spPr bwMode="auto">
        <a:xfrm>
          <a:off x="1488369" y="6479850"/>
          <a:ext cx="123800" cy="93180"/>
        </a:xfrm>
        <a:custGeom>
          <a:avLst/>
          <a:gdLst>
            <a:gd name="T0" fmla="*/ 0 w 19"/>
            <a:gd name="T1" fmla="*/ 0 h 12"/>
            <a:gd name="T2" fmla="*/ 2147483647 w 19"/>
            <a:gd name="T3" fmla="*/ 2147483647 h 12"/>
            <a:gd name="T4" fmla="*/ 2147483647 w 19"/>
            <a:gd name="T5" fmla="*/ 2147483647 h 12"/>
            <a:gd name="T6" fmla="*/ 2147483647 w 19"/>
            <a:gd name="T7" fmla="*/ 2147483647 h 12"/>
            <a:gd name="T8" fmla="*/ 2147483647 w 19"/>
            <a:gd name="T9" fmla="*/ 2147483647 h 1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12"/>
            <a:gd name="T17" fmla="*/ 19 w 19"/>
            <a:gd name="T18" fmla="*/ 12 h 1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12">
              <a:moveTo>
                <a:pt x="0" y="0"/>
              </a:moveTo>
              <a:lnTo>
                <a:pt x="1" y="1"/>
              </a:lnTo>
              <a:lnTo>
                <a:pt x="6" y="4"/>
              </a:lnTo>
              <a:lnTo>
                <a:pt x="10" y="7"/>
              </a:lnTo>
              <a:lnTo>
                <a:pt x="19" y="1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115007</xdr:colOff>
      <xdr:row>28</xdr:row>
      <xdr:rowOff>103747</xdr:rowOff>
    </xdr:from>
    <xdr:to>
      <xdr:col>10</xdr:col>
      <xdr:colOff>122358</xdr:colOff>
      <xdr:row>28</xdr:row>
      <xdr:rowOff>111385</xdr:rowOff>
    </xdr:to>
    <xdr:sp macro="" textlink="">
      <xdr:nvSpPr>
        <xdr:cNvPr id="256" name="Line 252">
          <a:extLst>
            <a:ext uri="{FF2B5EF4-FFF2-40B4-BE49-F238E27FC236}">
              <a16:creationId xmlns:a16="http://schemas.microsoft.com/office/drawing/2014/main" id="{1C4739BC-1200-44A0-87FD-4CD813D59195}"/>
            </a:ext>
          </a:extLst>
        </xdr:cNvPr>
        <xdr:cNvSpPr>
          <a:spLocks noChangeShapeType="1"/>
        </xdr:cNvSpPr>
      </xdr:nvSpPr>
      <xdr:spPr bwMode="auto">
        <a:xfrm>
          <a:off x="1258007" y="5574272"/>
          <a:ext cx="1001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87510</xdr:colOff>
      <xdr:row>28</xdr:row>
      <xdr:rowOff>103747</xdr:rowOff>
    </xdr:from>
    <xdr:to>
      <xdr:col>13</xdr:col>
      <xdr:colOff>87510</xdr:colOff>
      <xdr:row>28</xdr:row>
      <xdr:rowOff>111385</xdr:rowOff>
    </xdr:to>
    <xdr:sp macro="" textlink="">
      <xdr:nvSpPr>
        <xdr:cNvPr id="257" name="Line 253">
          <a:extLst>
            <a:ext uri="{FF2B5EF4-FFF2-40B4-BE49-F238E27FC236}">
              <a16:creationId xmlns:a16="http://schemas.microsoft.com/office/drawing/2014/main" id="{1262AA4D-7BC2-4F5A-8B60-2A91AA6AA34F}"/>
            </a:ext>
          </a:extLst>
        </xdr:cNvPr>
        <xdr:cNvSpPr>
          <a:spLocks noChangeShapeType="1"/>
        </xdr:cNvSpPr>
      </xdr:nvSpPr>
      <xdr:spPr bwMode="auto">
        <a:xfrm>
          <a:off x="1570235" y="557427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42348</xdr:colOff>
      <xdr:row>29</xdr:row>
      <xdr:rowOff>90083</xdr:rowOff>
    </xdr:from>
    <xdr:to>
      <xdr:col>4</xdr:col>
      <xdr:colOff>72900</xdr:colOff>
      <xdr:row>29</xdr:row>
      <xdr:rowOff>90083</xdr:rowOff>
    </xdr:to>
    <xdr:sp macro="" textlink="">
      <xdr:nvSpPr>
        <xdr:cNvPr id="258" name="Freeform 254">
          <a:extLst>
            <a:ext uri="{FF2B5EF4-FFF2-40B4-BE49-F238E27FC236}">
              <a16:creationId xmlns:a16="http://schemas.microsoft.com/office/drawing/2014/main" id="{485FCDE2-B5CE-4C26-A4DF-1499310CDEE9}"/>
            </a:ext>
          </a:extLst>
        </xdr:cNvPr>
        <xdr:cNvSpPr>
          <a:spLocks/>
        </xdr:cNvSpPr>
      </xdr:nvSpPr>
      <xdr:spPr bwMode="auto">
        <a:xfrm>
          <a:off x="388423" y="5754283"/>
          <a:ext cx="138502" cy="0"/>
        </a:xfrm>
        <a:custGeom>
          <a:avLst/>
          <a:gdLst>
            <a:gd name="T0" fmla="*/ 2147483647 w 21"/>
            <a:gd name="T1" fmla="*/ 2147483647 w 21"/>
            <a:gd name="T2" fmla="*/ 2147483647 w 21"/>
            <a:gd name="T3" fmla="*/ 0 w 21"/>
            <a:gd name="T4" fmla="*/ 0 60000 65536"/>
            <a:gd name="T5" fmla="*/ 0 60000 65536"/>
            <a:gd name="T6" fmla="*/ 0 60000 65536"/>
            <a:gd name="T7" fmla="*/ 0 60000 65536"/>
            <a:gd name="T8" fmla="*/ 0 w 21"/>
            <a:gd name="T9" fmla="*/ 21 w 21"/>
          </a:gdLst>
          <a:ahLst/>
          <a:cxnLst>
            <a:cxn ang="T4">
              <a:pos x="T0" y="0"/>
            </a:cxn>
            <a:cxn ang="T5">
              <a:pos x="T1" y="0"/>
            </a:cxn>
            <a:cxn ang="T6">
              <a:pos x="T2" y="0"/>
            </a:cxn>
            <a:cxn ang="T7">
              <a:pos x="T3" y="0"/>
            </a:cxn>
          </a:cxnLst>
          <a:rect l="T8" t="0" r="T9" b="0"/>
          <a:pathLst>
            <a:path w="21">
              <a:moveTo>
                <a:pt x="21" y="0"/>
              </a:moveTo>
              <a:lnTo>
                <a:pt x="21" y="0"/>
              </a:lnTo>
              <a:lnTo>
                <a:pt x="8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72902</xdr:colOff>
      <xdr:row>29</xdr:row>
      <xdr:rowOff>90083</xdr:rowOff>
    </xdr:from>
    <xdr:to>
      <xdr:col>5</xdr:col>
      <xdr:colOff>88752</xdr:colOff>
      <xdr:row>29</xdr:row>
      <xdr:rowOff>90083</xdr:rowOff>
    </xdr:to>
    <xdr:sp macro="" textlink="">
      <xdr:nvSpPr>
        <xdr:cNvPr id="259" name="Line 255">
          <a:extLst>
            <a:ext uri="{FF2B5EF4-FFF2-40B4-BE49-F238E27FC236}">
              <a16:creationId xmlns:a16="http://schemas.microsoft.com/office/drawing/2014/main" id="{AFAAC0E2-605D-439C-90CA-98E3355D8811}"/>
            </a:ext>
          </a:extLst>
        </xdr:cNvPr>
        <xdr:cNvSpPr>
          <a:spLocks noChangeShapeType="1"/>
        </xdr:cNvSpPr>
      </xdr:nvSpPr>
      <xdr:spPr bwMode="auto">
        <a:xfrm flipH="1">
          <a:off x="526927" y="5754283"/>
          <a:ext cx="13015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88751</xdr:colOff>
      <xdr:row>29</xdr:row>
      <xdr:rowOff>90083</xdr:rowOff>
    </xdr:from>
    <xdr:to>
      <xdr:col>7</xdr:col>
      <xdr:colOff>45403</xdr:colOff>
      <xdr:row>29</xdr:row>
      <xdr:rowOff>97721</xdr:rowOff>
    </xdr:to>
    <xdr:sp macro="" textlink="">
      <xdr:nvSpPr>
        <xdr:cNvPr id="260" name="Freeform 256">
          <a:extLst>
            <a:ext uri="{FF2B5EF4-FFF2-40B4-BE49-F238E27FC236}">
              <a16:creationId xmlns:a16="http://schemas.microsoft.com/office/drawing/2014/main" id="{A9D0BC7D-E0E5-4E0F-9E78-42F38DE2F7AE}"/>
            </a:ext>
          </a:extLst>
        </xdr:cNvPr>
        <xdr:cNvSpPr>
          <a:spLocks/>
        </xdr:cNvSpPr>
      </xdr:nvSpPr>
      <xdr:spPr bwMode="auto">
        <a:xfrm>
          <a:off x="657076" y="5754283"/>
          <a:ext cx="191602" cy="10813"/>
        </a:xfrm>
        <a:custGeom>
          <a:avLst/>
          <a:gdLst>
            <a:gd name="T0" fmla="*/ 0 w 28"/>
            <a:gd name="T1" fmla="*/ 0 h 1"/>
            <a:gd name="T2" fmla="*/ 2147483647 w 28"/>
            <a:gd name="T3" fmla="*/ 0 h 1"/>
            <a:gd name="T4" fmla="*/ 2147483647 w 28"/>
            <a:gd name="T5" fmla="*/ 0 h 1"/>
            <a:gd name="T6" fmla="*/ 2147483647 w 28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28"/>
            <a:gd name="T13" fmla="*/ 0 h 1"/>
            <a:gd name="T14" fmla="*/ 28 w 28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8" h="1">
              <a:moveTo>
                <a:pt x="0" y="0"/>
              </a:moveTo>
              <a:lnTo>
                <a:pt x="9" y="0"/>
              </a:lnTo>
              <a:lnTo>
                <a:pt x="23" y="0"/>
              </a:lnTo>
              <a:lnTo>
                <a:pt x="28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45403</xdr:colOff>
      <xdr:row>29</xdr:row>
      <xdr:rowOff>90083</xdr:rowOff>
    </xdr:from>
    <xdr:to>
      <xdr:col>8</xdr:col>
      <xdr:colOff>68604</xdr:colOff>
      <xdr:row>29</xdr:row>
      <xdr:rowOff>97721</xdr:rowOff>
    </xdr:to>
    <xdr:sp macro="" textlink="">
      <xdr:nvSpPr>
        <xdr:cNvPr id="261" name="Freeform 257">
          <a:extLst>
            <a:ext uri="{FF2B5EF4-FFF2-40B4-BE49-F238E27FC236}">
              <a16:creationId xmlns:a16="http://schemas.microsoft.com/office/drawing/2014/main" id="{E8B671D4-8936-4B7E-B5C3-C6F4045DA051}"/>
            </a:ext>
          </a:extLst>
        </xdr:cNvPr>
        <xdr:cNvSpPr>
          <a:spLocks/>
        </xdr:cNvSpPr>
      </xdr:nvSpPr>
      <xdr:spPr bwMode="auto">
        <a:xfrm>
          <a:off x="848678" y="5754283"/>
          <a:ext cx="131151" cy="10813"/>
        </a:xfrm>
        <a:custGeom>
          <a:avLst/>
          <a:gdLst>
            <a:gd name="T0" fmla="*/ 0 w 20"/>
            <a:gd name="T1" fmla="*/ 2147483647 h 1"/>
            <a:gd name="T2" fmla="*/ 2147483647 w 20"/>
            <a:gd name="T3" fmla="*/ 2147483647 h 1"/>
            <a:gd name="T4" fmla="*/ 2147483647 w 20"/>
            <a:gd name="T5" fmla="*/ 0 h 1"/>
            <a:gd name="T6" fmla="*/ 0 60000 65536"/>
            <a:gd name="T7" fmla="*/ 0 60000 65536"/>
            <a:gd name="T8" fmla="*/ 0 60000 65536"/>
            <a:gd name="T9" fmla="*/ 0 w 20"/>
            <a:gd name="T10" fmla="*/ 0 h 1"/>
            <a:gd name="T11" fmla="*/ 20 w 20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0" h="1">
              <a:moveTo>
                <a:pt x="0" y="1"/>
              </a:moveTo>
              <a:lnTo>
                <a:pt x="7" y="1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29</xdr:row>
      <xdr:rowOff>82446</xdr:rowOff>
    </xdr:from>
    <xdr:to>
      <xdr:col>10</xdr:col>
      <xdr:colOff>19441</xdr:colOff>
      <xdr:row>29</xdr:row>
      <xdr:rowOff>90084</xdr:rowOff>
    </xdr:to>
    <xdr:sp macro="" textlink="">
      <xdr:nvSpPr>
        <xdr:cNvPr id="262" name="Line 258">
          <a:extLst>
            <a:ext uri="{FF2B5EF4-FFF2-40B4-BE49-F238E27FC236}">
              <a16:creationId xmlns:a16="http://schemas.microsoft.com/office/drawing/2014/main" id="{57F49600-8E71-4665-94F2-F1611AFB3E99}"/>
            </a:ext>
          </a:extLst>
        </xdr:cNvPr>
        <xdr:cNvSpPr>
          <a:spLocks noChangeShapeType="1"/>
        </xdr:cNvSpPr>
      </xdr:nvSpPr>
      <xdr:spPr bwMode="auto">
        <a:xfrm flipV="1">
          <a:off x="979830" y="5752996"/>
          <a:ext cx="182611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122358</xdr:colOff>
      <xdr:row>28</xdr:row>
      <xdr:rowOff>111384</xdr:rowOff>
    </xdr:from>
    <xdr:to>
      <xdr:col>11</xdr:col>
      <xdr:colOff>41107</xdr:colOff>
      <xdr:row>29</xdr:row>
      <xdr:rowOff>19814</xdr:rowOff>
    </xdr:to>
    <xdr:sp macro="" textlink="">
      <xdr:nvSpPr>
        <xdr:cNvPr id="263" name="Freeform 259">
          <a:extLst>
            <a:ext uri="{FF2B5EF4-FFF2-40B4-BE49-F238E27FC236}">
              <a16:creationId xmlns:a16="http://schemas.microsoft.com/office/drawing/2014/main" id="{C1985D07-4C5E-4BED-8CE5-22362014B9ED}"/>
            </a:ext>
          </a:extLst>
        </xdr:cNvPr>
        <xdr:cNvSpPr>
          <a:spLocks/>
        </xdr:cNvSpPr>
      </xdr:nvSpPr>
      <xdr:spPr bwMode="auto">
        <a:xfrm>
          <a:off x="1259008" y="5578734"/>
          <a:ext cx="39399" cy="108455"/>
        </a:xfrm>
        <a:custGeom>
          <a:avLst/>
          <a:gdLst>
            <a:gd name="T0" fmla="*/ 0 w 6"/>
            <a:gd name="T1" fmla="*/ 0 h 14"/>
            <a:gd name="T2" fmla="*/ 2147483647 w 6"/>
            <a:gd name="T3" fmla="*/ 2147483647 h 14"/>
            <a:gd name="T4" fmla="*/ 2147483647 w 6"/>
            <a:gd name="T5" fmla="*/ 2147483647 h 14"/>
            <a:gd name="T6" fmla="*/ 2147483647 w 6"/>
            <a:gd name="T7" fmla="*/ 2147483647 h 14"/>
            <a:gd name="T8" fmla="*/ 2147483647 w 6"/>
            <a:gd name="T9" fmla="*/ 2147483647 h 14"/>
            <a:gd name="T10" fmla="*/ 2147483647 w 6"/>
            <a:gd name="T11" fmla="*/ 2147483647 h 14"/>
            <a:gd name="T12" fmla="*/ 2147483647 w 6"/>
            <a:gd name="T13" fmla="*/ 2147483647 h 14"/>
            <a:gd name="T14" fmla="*/ 2147483647 w 6"/>
            <a:gd name="T15" fmla="*/ 2147483647 h 1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6"/>
            <a:gd name="T25" fmla="*/ 0 h 14"/>
            <a:gd name="T26" fmla="*/ 6 w 6"/>
            <a:gd name="T27" fmla="*/ 14 h 1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6" h="14">
              <a:moveTo>
                <a:pt x="0" y="0"/>
              </a:moveTo>
              <a:lnTo>
                <a:pt x="1" y="5"/>
              </a:lnTo>
              <a:lnTo>
                <a:pt x="2" y="7"/>
              </a:lnTo>
              <a:lnTo>
                <a:pt x="3" y="10"/>
              </a:lnTo>
              <a:lnTo>
                <a:pt x="5" y="12"/>
              </a:lnTo>
              <a:lnTo>
                <a:pt x="5" y="13"/>
              </a:lnTo>
              <a:lnTo>
                <a:pt x="6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19441</xdr:colOff>
      <xdr:row>29</xdr:row>
      <xdr:rowOff>74808</xdr:rowOff>
    </xdr:from>
    <xdr:to>
      <xdr:col>11</xdr:col>
      <xdr:colOff>41109</xdr:colOff>
      <xdr:row>29</xdr:row>
      <xdr:rowOff>82446</xdr:rowOff>
    </xdr:to>
    <xdr:sp macro="" textlink="">
      <xdr:nvSpPr>
        <xdr:cNvPr id="264" name="Line 260">
          <a:extLst>
            <a:ext uri="{FF2B5EF4-FFF2-40B4-BE49-F238E27FC236}">
              <a16:creationId xmlns:a16="http://schemas.microsoft.com/office/drawing/2014/main" id="{2152770A-8DF6-4DB1-AA55-1CCB4788E7D4}"/>
            </a:ext>
          </a:extLst>
        </xdr:cNvPr>
        <xdr:cNvSpPr>
          <a:spLocks noChangeShapeType="1"/>
        </xdr:cNvSpPr>
      </xdr:nvSpPr>
      <xdr:spPr bwMode="auto">
        <a:xfrm flipV="1">
          <a:off x="1162441" y="5742183"/>
          <a:ext cx="135968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41108</xdr:colOff>
      <xdr:row>29</xdr:row>
      <xdr:rowOff>74808</xdr:rowOff>
    </xdr:from>
    <xdr:to>
      <xdr:col>12</xdr:col>
      <xdr:colOff>123120</xdr:colOff>
      <xdr:row>29</xdr:row>
      <xdr:rowOff>112994</xdr:rowOff>
    </xdr:to>
    <xdr:sp macro="" textlink="">
      <xdr:nvSpPr>
        <xdr:cNvPr id="265" name="Freeform 261">
          <a:extLst>
            <a:ext uri="{FF2B5EF4-FFF2-40B4-BE49-F238E27FC236}">
              <a16:creationId xmlns:a16="http://schemas.microsoft.com/office/drawing/2014/main" id="{7F2AE24F-7CCB-4BA6-9B90-E8303F27E0DE}"/>
            </a:ext>
          </a:extLst>
        </xdr:cNvPr>
        <xdr:cNvSpPr>
          <a:spLocks/>
        </xdr:cNvSpPr>
      </xdr:nvSpPr>
      <xdr:spPr bwMode="auto">
        <a:xfrm>
          <a:off x="1298408" y="5742183"/>
          <a:ext cx="189962" cy="38186"/>
        </a:xfrm>
        <a:custGeom>
          <a:avLst/>
          <a:gdLst>
            <a:gd name="T0" fmla="*/ 2147483647 w 28"/>
            <a:gd name="T1" fmla="*/ 2147483647 h 5"/>
            <a:gd name="T2" fmla="*/ 2147483647 w 28"/>
            <a:gd name="T3" fmla="*/ 2147483647 h 5"/>
            <a:gd name="T4" fmla="*/ 2147483647 w 28"/>
            <a:gd name="T5" fmla="*/ 2147483647 h 5"/>
            <a:gd name="T6" fmla="*/ 2147483647 w 28"/>
            <a:gd name="T7" fmla="*/ 2147483647 h 5"/>
            <a:gd name="T8" fmla="*/ 2147483647 w 28"/>
            <a:gd name="T9" fmla="*/ 0 h 5"/>
            <a:gd name="T10" fmla="*/ 0 w 28"/>
            <a:gd name="T11" fmla="*/ 0 h 5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8"/>
            <a:gd name="T19" fmla="*/ 0 h 5"/>
            <a:gd name="T20" fmla="*/ 28 w 28"/>
            <a:gd name="T21" fmla="*/ 5 h 5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8" h="5">
              <a:moveTo>
                <a:pt x="28" y="5"/>
              </a:moveTo>
              <a:lnTo>
                <a:pt x="24" y="4"/>
              </a:lnTo>
              <a:lnTo>
                <a:pt x="17" y="2"/>
              </a:lnTo>
              <a:lnTo>
                <a:pt x="11" y="1"/>
              </a:lnTo>
              <a:lnTo>
                <a:pt x="5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41108</xdr:colOff>
      <xdr:row>29</xdr:row>
      <xdr:rowOff>19814</xdr:rowOff>
    </xdr:from>
    <xdr:to>
      <xdr:col>11</xdr:col>
      <xdr:colOff>55811</xdr:colOff>
      <xdr:row>29</xdr:row>
      <xdr:rowOff>74807</xdr:rowOff>
    </xdr:to>
    <xdr:sp macro="" textlink="">
      <xdr:nvSpPr>
        <xdr:cNvPr id="266" name="Freeform 262">
          <a:extLst>
            <a:ext uri="{FF2B5EF4-FFF2-40B4-BE49-F238E27FC236}">
              <a16:creationId xmlns:a16="http://schemas.microsoft.com/office/drawing/2014/main" id="{AAC5F4EE-9FD4-401D-BD07-D44D262A5CC2}"/>
            </a:ext>
          </a:extLst>
        </xdr:cNvPr>
        <xdr:cNvSpPr>
          <a:spLocks/>
        </xdr:cNvSpPr>
      </xdr:nvSpPr>
      <xdr:spPr bwMode="auto">
        <a:xfrm>
          <a:off x="1298408" y="5687189"/>
          <a:ext cx="14703" cy="54993"/>
        </a:xfrm>
        <a:custGeom>
          <a:avLst/>
          <a:gdLst>
            <a:gd name="T0" fmla="*/ 2147483647 w 2"/>
            <a:gd name="T1" fmla="*/ 2147483647 h 7"/>
            <a:gd name="T2" fmla="*/ 2147483647 w 2"/>
            <a:gd name="T3" fmla="*/ 2147483647 h 7"/>
            <a:gd name="T4" fmla="*/ 2147483647 w 2"/>
            <a:gd name="T5" fmla="*/ 2147483647 h 7"/>
            <a:gd name="T6" fmla="*/ 2147483647 w 2"/>
            <a:gd name="T7" fmla="*/ 2147483647 h 7"/>
            <a:gd name="T8" fmla="*/ 0 w 2"/>
            <a:gd name="T9" fmla="*/ 0 h 7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7"/>
            <a:gd name="T17" fmla="*/ 2 w 2"/>
            <a:gd name="T18" fmla="*/ 7 h 7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7">
              <a:moveTo>
                <a:pt x="2" y="7"/>
              </a:moveTo>
              <a:lnTo>
                <a:pt x="2" y="6"/>
              </a:lnTo>
              <a:lnTo>
                <a:pt x="1" y="4"/>
              </a:lnTo>
              <a:lnTo>
                <a:pt x="1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80158</xdr:colOff>
      <xdr:row>28</xdr:row>
      <xdr:rowOff>111384</xdr:rowOff>
    </xdr:from>
    <xdr:to>
      <xdr:col>13</xdr:col>
      <xdr:colOff>94861</xdr:colOff>
      <xdr:row>29</xdr:row>
      <xdr:rowOff>151180</xdr:rowOff>
    </xdr:to>
    <xdr:sp macro="" textlink="">
      <xdr:nvSpPr>
        <xdr:cNvPr id="267" name="Freeform 263">
          <a:extLst>
            <a:ext uri="{FF2B5EF4-FFF2-40B4-BE49-F238E27FC236}">
              <a16:creationId xmlns:a16="http://schemas.microsoft.com/office/drawing/2014/main" id="{1B331A30-9559-4DE5-9925-61C2A54DC284}"/>
            </a:ext>
          </a:extLst>
        </xdr:cNvPr>
        <xdr:cNvSpPr>
          <a:spLocks/>
        </xdr:cNvSpPr>
      </xdr:nvSpPr>
      <xdr:spPr bwMode="auto">
        <a:xfrm>
          <a:off x="1569233" y="5578734"/>
          <a:ext cx="11528" cy="239821"/>
        </a:xfrm>
        <a:custGeom>
          <a:avLst/>
          <a:gdLst>
            <a:gd name="T0" fmla="*/ 2147483647 w 2"/>
            <a:gd name="T1" fmla="*/ 0 h 31"/>
            <a:gd name="T2" fmla="*/ 0 w 2"/>
            <a:gd name="T3" fmla="*/ 2147483647 h 31"/>
            <a:gd name="T4" fmla="*/ 0 w 2"/>
            <a:gd name="T5" fmla="*/ 2147483647 h 31"/>
            <a:gd name="T6" fmla="*/ 0 w 2"/>
            <a:gd name="T7" fmla="*/ 2147483647 h 31"/>
            <a:gd name="T8" fmla="*/ 0 w 2"/>
            <a:gd name="T9" fmla="*/ 2147483647 h 31"/>
            <a:gd name="T10" fmla="*/ 0 w 2"/>
            <a:gd name="T11" fmla="*/ 2147483647 h 31"/>
            <a:gd name="T12" fmla="*/ 0 w 2"/>
            <a:gd name="T13" fmla="*/ 2147483647 h 31"/>
            <a:gd name="T14" fmla="*/ 2147483647 w 2"/>
            <a:gd name="T15" fmla="*/ 2147483647 h 31"/>
            <a:gd name="T16" fmla="*/ 2147483647 w 2"/>
            <a:gd name="T17" fmla="*/ 2147483647 h 31"/>
            <a:gd name="T18" fmla="*/ 2147483647 w 2"/>
            <a:gd name="T19" fmla="*/ 2147483647 h 31"/>
            <a:gd name="T20" fmla="*/ 2147483647 w 2"/>
            <a:gd name="T21" fmla="*/ 2147483647 h 31"/>
            <a:gd name="T22" fmla="*/ 2147483647 w 2"/>
            <a:gd name="T23" fmla="*/ 2147483647 h 31"/>
            <a:gd name="T24" fmla="*/ 2147483647 w 2"/>
            <a:gd name="T25" fmla="*/ 2147483647 h 31"/>
            <a:gd name="T26" fmla="*/ 2147483647 w 2"/>
            <a:gd name="T27" fmla="*/ 2147483647 h 31"/>
            <a:gd name="T28" fmla="*/ 2147483647 w 2"/>
            <a:gd name="T29" fmla="*/ 2147483647 h 31"/>
            <a:gd name="T30" fmla="*/ 2147483647 w 2"/>
            <a:gd name="T31" fmla="*/ 2147483647 h 31"/>
            <a:gd name="T32" fmla="*/ 2147483647 w 2"/>
            <a:gd name="T33" fmla="*/ 2147483647 h 31"/>
            <a:gd name="T34" fmla="*/ 2147483647 w 2"/>
            <a:gd name="T35" fmla="*/ 2147483647 h 31"/>
            <a:gd name="T36" fmla="*/ 2147483647 w 2"/>
            <a:gd name="T37" fmla="*/ 2147483647 h 31"/>
            <a:gd name="T38" fmla="*/ 2147483647 w 2"/>
            <a:gd name="T39" fmla="*/ 2147483647 h 31"/>
            <a:gd name="T40" fmla="*/ 2147483647 w 2"/>
            <a:gd name="T41" fmla="*/ 2147483647 h 31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2"/>
            <a:gd name="T64" fmla="*/ 0 h 31"/>
            <a:gd name="T65" fmla="*/ 2 w 2"/>
            <a:gd name="T66" fmla="*/ 31 h 31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2" h="31">
              <a:moveTo>
                <a:pt x="1" y="0"/>
              </a:moveTo>
              <a:lnTo>
                <a:pt x="0" y="2"/>
              </a:lnTo>
              <a:lnTo>
                <a:pt x="0" y="4"/>
              </a:lnTo>
              <a:lnTo>
                <a:pt x="0" y="6"/>
              </a:lnTo>
              <a:lnTo>
                <a:pt x="0" y="7"/>
              </a:lnTo>
              <a:lnTo>
                <a:pt x="0" y="9"/>
              </a:lnTo>
              <a:lnTo>
                <a:pt x="0" y="11"/>
              </a:lnTo>
              <a:lnTo>
                <a:pt x="1" y="14"/>
              </a:lnTo>
              <a:lnTo>
                <a:pt x="1" y="15"/>
              </a:lnTo>
              <a:lnTo>
                <a:pt x="1" y="17"/>
              </a:lnTo>
              <a:lnTo>
                <a:pt x="1" y="18"/>
              </a:lnTo>
              <a:lnTo>
                <a:pt x="1" y="19"/>
              </a:lnTo>
              <a:lnTo>
                <a:pt x="1" y="21"/>
              </a:lnTo>
              <a:lnTo>
                <a:pt x="1" y="22"/>
              </a:lnTo>
              <a:lnTo>
                <a:pt x="2" y="23"/>
              </a:lnTo>
              <a:lnTo>
                <a:pt x="2" y="24"/>
              </a:lnTo>
              <a:lnTo>
                <a:pt x="2" y="26"/>
              </a:lnTo>
              <a:lnTo>
                <a:pt x="2" y="28"/>
              </a:lnTo>
              <a:lnTo>
                <a:pt x="2" y="30"/>
              </a:lnTo>
              <a:lnTo>
                <a:pt x="1" y="3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123119</xdr:colOff>
      <xdr:row>29</xdr:row>
      <xdr:rowOff>112994</xdr:rowOff>
    </xdr:from>
    <xdr:to>
      <xdr:col>13</xdr:col>
      <xdr:colOff>109563</xdr:colOff>
      <xdr:row>29</xdr:row>
      <xdr:rowOff>166455</xdr:rowOff>
    </xdr:to>
    <xdr:sp macro="" textlink="">
      <xdr:nvSpPr>
        <xdr:cNvPr id="268" name="Freeform 264">
          <a:extLst>
            <a:ext uri="{FF2B5EF4-FFF2-40B4-BE49-F238E27FC236}">
              <a16:creationId xmlns:a16="http://schemas.microsoft.com/office/drawing/2014/main" id="{8E24E197-F378-4A69-A6C7-FBB465A47140}"/>
            </a:ext>
          </a:extLst>
        </xdr:cNvPr>
        <xdr:cNvSpPr>
          <a:spLocks/>
        </xdr:cNvSpPr>
      </xdr:nvSpPr>
      <xdr:spPr bwMode="auto">
        <a:xfrm>
          <a:off x="1488369" y="5780369"/>
          <a:ext cx="103919" cy="50286"/>
        </a:xfrm>
        <a:custGeom>
          <a:avLst/>
          <a:gdLst>
            <a:gd name="T0" fmla="*/ 2147483647 w 15"/>
            <a:gd name="T1" fmla="*/ 2147483647 h 7"/>
            <a:gd name="T2" fmla="*/ 2147483647 w 15"/>
            <a:gd name="T3" fmla="*/ 2147483647 h 7"/>
            <a:gd name="T4" fmla="*/ 2147483647 w 15"/>
            <a:gd name="T5" fmla="*/ 2147483647 h 7"/>
            <a:gd name="T6" fmla="*/ 2147483647 w 15"/>
            <a:gd name="T7" fmla="*/ 2147483647 h 7"/>
            <a:gd name="T8" fmla="*/ 0 w 15"/>
            <a:gd name="T9" fmla="*/ 0 h 7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5"/>
            <a:gd name="T16" fmla="*/ 0 h 7"/>
            <a:gd name="T17" fmla="*/ 15 w 15"/>
            <a:gd name="T18" fmla="*/ 7 h 7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5" h="7">
              <a:moveTo>
                <a:pt x="15" y="7"/>
              </a:moveTo>
              <a:lnTo>
                <a:pt x="12" y="5"/>
              </a:lnTo>
              <a:lnTo>
                <a:pt x="9" y="4"/>
              </a:lnTo>
              <a:lnTo>
                <a:pt x="2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109563</xdr:colOff>
      <xdr:row>29</xdr:row>
      <xdr:rowOff>166455</xdr:rowOff>
    </xdr:from>
    <xdr:to>
      <xdr:col>13</xdr:col>
      <xdr:colOff>116914</xdr:colOff>
      <xdr:row>29</xdr:row>
      <xdr:rowOff>166455</xdr:rowOff>
    </xdr:to>
    <xdr:sp macro="" textlink="">
      <xdr:nvSpPr>
        <xdr:cNvPr id="269" name="Line 265">
          <a:extLst>
            <a:ext uri="{FF2B5EF4-FFF2-40B4-BE49-F238E27FC236}">
              <a16:creationId xmlns:a16="http://schemas.microsoft.com/office/drawing/2014/main" id="{1BA617BC-FDF4-4B84-B791-7978F64E84C7}"/>
            </a:ext>
          </a:extLst>
        </xdr:cNvPr>
        <xdr:cNvSpPr>
          <a:spLocks noChangeShapeType="1"/>
        </xdr:cNvSpPr>
      </xdr:nvSpPr>
      <xdr:spPr bwMode="auto">
        <a:xfrm flipH="1">
          <a:off x="1592288" y="5830655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83307</xdr:colOff>
      <xdr:row>30</xdr:row>
      <xdr:rowOff>168065</xdr:rowOff>
    </xdr:from>
    <xdr:to>
      <xdr:col>10</xdr:col>
      <xdr:colOff>19439</xdr:colOff>
      <xdr:row>31</xdr:row>
      <xdr:rowOff>21501</xdr:rowOff>
    </xdr:to>
    <xdr:sp macro="" textlink="">
      <xdr:nvSpPr>
        <xdr:cNvPr id="270" name="Freeform 266">
          <a:extLst>
            <a:ext uri="{FF2B5EF4-FFF2-40B4-BE49-F238E27FC236}">
              <a16:creationId xmlns:a16="http://schemas.microsoft.com/office/drawing/2014/main" id="{B4081510-A426-40B0-B491-E588BFE2CBA4}"/>
            </a:ext>
          </a:extLst>
        </xdr:cNvPr>
        <xdr:cNvSpPr>
          <a:spLocks/>
        </xdr:cNvSpPr>
      </xdr:nvSpPr>
      <xdr:spPr bwMode="auto">
        <a:xfrm>
          <a:off x="1000882" y="6032290"/>
          <a:ext cx="161557" cy="56636"/>
        </a:xfrm>
        <a:custGeom>
          <a:avLst/>
          <a:gdLst>
            <a:gd name="T0" fmla="*/ 0 w 25"/>
            <a:gd name="T1" fmla="*/ 2147483647 h 7"/>
            <a:gd name="T2" fmla="*/ 0 w 25"/>
            <a:gd name="T3" fmla="*/ 2147483647 h 7"/>
            <a:gd name="T4" fmla="*/ 0 w 25"/>
            <a:gd name="T5" fmla="*/ 2147483647 h 7"/>
            <a:gd name="T6" fmla="*/ 2147483647 w 25"/>
            <a:gd name="T7" fmla="*/ 2147483647 h 7"/>
            <a:gd name="T8" fmla="*/ 2147483647 w 25"/>
            <a:gd name="T9" fmla="*/ 0 h 7"/>
            <a:gd name="T10" fmla="*/ 2147483647 w 25"/>
            <a:gd name="T11" fmla="*/ 0 h 7"/>
            <a:gd name="T12" fmla="*/ 2147483647 w 25"/>
            <a:gd name="T13" fmla="*/ 0 h 7"/>
            <a:gd name="T14" fmla="*/ 2147483647 w 25"/>
            <a:gd name="T15" fmla="*/ 0 h 7"/>
            <a:gd name="T16" fmla="*/ 2147483647 w 25"/>
            <a:gd name="T17" fmla="*/ 0 h 7"/>
            <a:gd name="T18" fmla="*/ 2147483647 w 25"/>
            <a:gd name="T19" fmla="*/ 0 h 7"/>
            <a:gd name="T20" fmla="*/ 2147483647 w 25"/>
            <a:gd name="T21" fmla="*/ 0 h 7"/>
            <a:gd name="T22" fmla="*/ 2147483647 w 25"/>
            <a:gd name="T23" fmla="*/ 0 h 7"/>
            <a:gd name="T24" fmla="*/ 2147483647 w 25"/>
            <a:gd name="T25" fmla="*/ 0 h 7"/>
            <a:gd name="T26" fmla="*/ 2147483647 w 25"/>
            <a:gd name="T27" fmla="*/ 0 h 7"/>
            <a:gd name="T28" fmla="*/ 2147483647 w 25"/>
            <a:gd name="T29" fmla="*/ 0 h 7"/>
            <a:gd name="T30" fmla="*/ 2147483647 w 25"/>
            <a:gd name="T31" fmla="*/ 0 h 7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25"/>
            <a:gd name="T49" fmla="*/ 0 h 7"/>
            <a:gd name="T50" fmla="*/ 25 w 25"/>
            <a:gd name="T51" fmla="*/ 7 h 7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25" h="7">
              <a:moveTo>
                <a:pt x="0" y="7"/>
              </a:moveTo>
              <a:lnTo>
                <a:pt x="0" y="2"/>
              </a:lnTo>
              <a:lnTo>
                <a:pt x="0" y="1"/>
              </a:lnTo>
              <a:lnTo>
                <a:pt x="1" y="1"/>
              </a:lnTo>
              <a:lnTo>
                <a:pt x="6" y="0"/>
              </a:lnTo>
              <a:lnTo>
                <a:pt x="7" y="0"/>
              </a:lnTo>
              <a:lnTo>
                <a:pt x="8" y="0"/>
              </a:lnTo>
              <a:lnTo>
                <a:pt x="10" y="0"/>
              </a:lnTo>
              <a:lnTo>
                <a:pt x="12" y="0"/>
              </a:lnTo>
              <a:lnTo>
                <a:pt x="13" y="0"/>
              </a:lnTo>
              <a:lnTo>
                <a:pt x="14" y="0"/>
              </a:lnTo>
              <a:lnTo>
                <a:pt x="15" y="0"/>
              </a:lnTo>
              <a:lnTo>
                <a:pt x="16" y="0"/>
              </a:lnTo>
              <a:lnTo>
                <a:pt x="19" y="0"/>
              </a:lnTo>
              <a:lnTo>
                <a:pt x="2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31</xdr:row>
      <xdr:rowOff>21501</xdr:rowOff>
    </xdr:from>
    <xdr:to>
      <xdr:col>8</xdr:col>
      <xdr:colOff>83308</xdr:colOff>
      <xdr:row>31</xdr:row>
      <xdr:rowOff>21501</xdr:rowOff>
    </xdr:to>
    <xdr:sp macro="" textlink="">
      <xdr:nvSpPr>
        <xdr:cNvPr id="271" name="Freeform 267">
          <a:extLst>
            <a:ext uri="{FF2B5EF4-FFF2-40B4-BE49-F238E27FC236}">
              <a16:creationId xmlns:a16="http://schemas.microsoft.com/office/drawing/2014/main" id="{40E9DAB6-C404-4D57-887D-1020C5BE2B48}"/>
            </a:ext>
          </a:extLst>
        </xdr:cNvPr>
        <xdr:cNvSpPr>
          <a:spLocks/>
        </xdr:cNvSpPr>
      </xdr:nvSpPr>
      <xdr:spPr bwMode="auto">
        <a:xfrm>
          <a:off x="979830" y="6088926"/>
          <a:ext cx="21053" cy="0"/>
        </a:xfrm>
        <a:custGeom>
          <a:avLst/>
          <a:gdLst>
            <a:gd name="T0" fmla="*/ 0 w 2"/>
            <a:gd name="T1" fmla="*/ 2147483647 w 2"/>
            <a:gd name="T2" fmla="*/ 2147483647 w 2"/>
            <a:gd name="T3" fmla="*/ 0 60000 65536"/>
            <a:gd name="T4" fmla="*/ 0 60000 65536"/>
            <a:gd name="T5" fmla="*/ 0 60000 65536"/>
            <a:gd name="T6" fmla="*/ 0 w 2"/>
            <a:gd name="T7" fmla="*/ 2 w 2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2">
              <a:moveTo>
                <a:pt x="0" y="0"/>
              </a:moveTo>
              <a:lnTo>
                <a:pt x="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19441</xdr:colOff>
      <xdr:row>30</xdr:row>
      <xdr:rowOff>137516</xdr:rowOff>
    </xdr:from>
    <xdr:to>
      <xdr:col>11</xdr:col>
      <xdr:colOff>41109</xdr:colOff>
      <xdr:row>30</xdr:row>
      <xdr:rowOff>168065</xdr:rowOff>
    </xdr:to>
    <xdr:sp macro="" textlink="">
      <xdr:nvSpPr>
        <xdr:cNvPr id="272" name="Freeform 268">
          <a:extLst>
            <a:ext uri="{FF2B5EF4-FFF2-40B4-BE49-F238E27FC236}">
              <a16:creationId xmlns:a16="http://schemas.microsoft.com/office/drawing/2014/main" id="{32CF23D5-7D72-4C1F-8A07-DFFE407124C2}"/>
            </a:ext>
          </a:extLst>
        </xdr:cNvPr>
        <xdr:cNvSpPr>
          <a:spLocks/>
        </xdr:cNvSpPr>
      </xdr:nvSpPr>
      <xdr:spPr bwMode="auto">
        <a:xfrm>
          <a:off x="1162441" y="6008091"/>
          <a:ext cx="135968" cy="24199"/>
        </a:xfrm>
        <a:custGeom>
          <a:avLst/>
          <a:gdLst>
            <a:gd name="T0" fmla="*/ 0 w 20"/>
            <a:gd name="T1" fmla="*/ 2147483647 h 4"/>
            <a:gd name="T2" fmla="*/ 2147483647 w 20"/>
            <a:gd name="T3" fmla="*/ 2147483647 h 4"/>
            <a:gd name="T4" fmla="*/ 2147483647 w 20"/>
            <a:gd name="T5" fmla="*/ 2147483647 h 4"/>
            <a:gd name="T6" fmla="*/ 2147483647 w 20"/>
            <a:gd name="T7" fmla="*/ 2147483647 h 4"/>
            <a:gd name="T8" fmla="*/ 2147483647 w 20"/>
            <a:gd name="T9" fmla="*/ 2147483647 h 4"/>
            <a:gd name="T10" fmla="*/ 2147483647 w 20"/>
            <a:gd name="T11" fmla="*/ 2147483647 h 4"/>
            <a:gd name="T12" fmla="*/ 2147483647 w 20"/>
            <a:gd name="T13" fmla="*/ 2147483647 h 4"/>
            <a:gd name="T14" fmla="*/ 2147483647 w 20"/>
            <a:gd name="T15" fmla="*/ 2147483647 h 4"/>
            <a:gd name="T16" fmla="*/ 2147483647 w 20"/>
            <a:gd name="T17" fmla="*/ 2147483647 h 4"/>
            <a:gd name="T18" fmla="*/ 2147483647 w 20"/>
            <a:gd name="T19" fmla="*/ 0 h 4"/>
            <a:gd name="T20" fmla="*/ 2147483647 w 20"/>
            <a:gd name="T21" fmla="*/ 0 h 4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0"/>
            <a:gd name="T34" fmla="*/ 0 h 4"/>
            <a:gd name="T35" fmla="*/ 20 w 20"/>
            <a:gd name="T36" fmla="*/ 4 h 4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0" h="4">
              <a:moveTo>
                <a:pt x="0" y="4"/>
              </a:moveTo>
              <a:lnTo>
                <a:pt x="1" y="4"/>
              </a:lnTo>
              <a:lnTo>
                <a:pt x="9" y="3"/>
              </a:lnTo>
              <a:lnTo>
                <a:pt x="10" y="3"/>
              </a:lnTo>
              <a:lnTo>
                <a:pt x="11" y="3"/>
              </a:lnTo>
              <a:lnTo>
                <a:pt x="13" y="3"/>
              </a:lnTo>
              <a:lnTo>
                <a:pt x="17" y="2"/>
              </a:lnTo>
              <a:lnTo>
                <a:pt x="18" y="1"/>
              </a:lnTo>
              <a:lnTo>
                <a:pt x="19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41108</xdr:colOff>
      <xdr:row>30</xdr:row>
      <xdr:rowOff>105434</xdr:rowOff>
    </xdr:from>
    <xdr:to>
      <xdr:col>12</xdr:col>
      <xdr:colOff>12851</xdr:colOff>
      <xdr:row>31</xdr:row>
      <xdr:rowOff>21502</xdr:rowOff>
    </xdr:to>
    <xdr:sp macro="" textlink="">
      <xdr:nvSpPr>
        <xdr:cNvPr id="273" name="Freeform 269">
          <a:extLst>
            <a:ext uri="{FF2B5EF4-FFF2-40B4-BE49-F238E27FC236}">
              <a16:creationId xmlns:a16="http://schemas.microsoft.com/office/drawing/2014/main" id="{B6FDFB22-00ED-4914-A743-44D16B945EF0}"/>
            </a:ext>
          </a:extLst>
        </xdr:cNvPr>
        <xdr:cNvSpPr>
          <a:spLocks/>
        </xdr:cNvSpPr>
      </xdr:nvSpPr>
      <xdr:spPr bwMode="auto">
        <a:xfrm>
          <a:off x="1298408" y="5969659"/>
          <a:ext cx="82868" cy="119268"/>
        </a:xfrm>
        <a:custGeom>
          <a:avLst/>
          <a:gdLst>
            <a:gd name="T0" fmla="*/ 0 w 13"/>
            <a:gd name="T1" fmla="*/ 2147483647 h 15"/>
            <a:gd name="T2" fmla="*/ 2147483647 w 13"/>
            <a:gd name="T3" fmla="*/ 2147483647 h 15"/>
            <a:gd name="T4" fmla="*/ 2147483647 w 13"/>
            <a:gd name="T5" fmla="*/ 0 h 15"/>
            <a:gd name="T6" fmla="*/ 2147483647 w 13"/>
            <a:gd name="T7" fmla="*/ 2147483647 h 15"/>
            <a:gd name="T8" fmla="*/ 2147483647 w 13"/>
            <a:gd name="T9" fmla="*/ 2147483647 h 1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3"/>
            <a:gd name="T16" fmla="*/ 0 h 15"/>
            <a:gd name="T17" fmla="*/ 13 w 13"/>
            <a:gd name="T18" fmla="*/ 15 h 1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3" h="15">
              <a:moveTo>
                <a:pt x="0" y="4"/>
              </a:moveTo>
              <a:lnTo>
                <a:pt x="5" y="2"/>
              </a:lnTo>
              <a:lnTo>
                <a:pt x="11" y="0"/>
              </a:lnTo>
              <a:lnTo>
                <a:pt x="12" y="3"/>
              </a:lnTo>
              <a:lnTo>
                <a:pt x="13" y="1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12850</xdr:colOff>
      <xdr:row>31</xdr:row>
      <xdr:rowOff>21501</xdr:rowOff>
    </xdr:from>
    <xdr:to>
      <xdr:col>12</xdr:col>
      <xdr:colOff>12850</xdr:colOff>
      <xdr:row>31</xdr:row>
      <xdr:rowOff>21501</xdr:rowOff>
    </xdr:to>
    <xdr:sp macro="" textlink="">
      <xdr:nvSpPr>
        <xdr:cNvPr id="274" name="Line 270">
          <a:extLst>
            <a:ext uri="{FF2B5EF4-FFF2-40B4-BE49-F238E27FC236}">
              <a16:creationId xmlns:a16="http://schemas.microsoft.com/office/drawing/2014/main" id="{9DF64D2A-E6FA-432B-9DB7-A4CFFA6C45E1}"/>
            </a:ext>
          </a:extLst>
        </xdr:cNvPr>
        <xdr:cNvSpPr>
          <a:spLocks noChangeShapeType="1"/>
        </xdr:cNvSpPr>
      </xdr:nvSpPr>
      <xdr:spPr bwMode="auto">
        <a:xfrm>
          <a:off x="1381275" y="608892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2442</xdr:colOff>
      <xdr:row>31</xdr:row>
      <xdr:rowOff>21501</xdr:rowOff>
    </xdr:from>
    <xdr:to>
      <xdr:col>8</xdr:col>
      <xdr:colOff>68604</xdr:colOff>
      <xdr:row>31</xdr:row>
      <xdr:rowOff>36775</xdr:rowOff>
    </xdr:to>
    <xdr:sp macro="" textlink="">
      <xdr:nvSpPr>
        <xdr:cNvPr id="275" name="Freeform 271">
          <a:extLst>
            <a:ext uri="{FF2B5EF4-FFF2-40B4-BE49-F238E27FC236}">
              <a16:creationId xmlns:a16="http://schemas.microsoft.com/office/drawing/2014/main" id="{3DEC2094-DFF7-47F4-B889-BC67EB024830}"/>
            </a:ext>
          </a:extLst>
        </xdr:cNvPr>
        <xdr:cNvSpPr>
          <a:spLocks/>
        </xdr:cNvSpPr>
      </xdr:nvSpPr>
      <xdr:spPr bwMode="auto">
        <a:xfrm>
          <a:off x="916842" y="6088926"/>
          <a:ext cx="62987" cy="15274"/>
        </a:xfrm>
        <a:custGeom>
          <a:avLst/>
          <a:gdLst>
            <a:gd name="T0" fmla="*/ 0 w 9"/>
            <a:gd name="T1" fmla="*/ 2147483647 h 2"/>
            <a:gd name="T2" fmla="*/ 2147483647 w 9"/>
            <a:gd name="T3" fmla="*/ 2147483647 h 2"/>
            <a:gd name="T4" fmla="*/ 2147483647 w 9"/>
            <a:gd name="T5" fmla="*/ 2147483647 h 2"/>
            <a:gd name="T6" fmla="*/ 2147483647 w 9"/>
            <a:gd name="T7" fmla="*/ 2147483647 h 2"/>
            <a:gd name="T8" fmla="*/ 2147483647 w 9"/>
            <a:gd name="T9" fmla="*/ 2147483647 h 2"/>
            <a:gd name="T10" fmla="*/ 2147483647 w 9"/>
            <a:gd name="T11" fmla="*/ 2147483647 h 2"/>
            <a:gd name="T12" fmla="*/ 2147483647 w 9"/>
            <a:gd name="T13" fmla="*/ 2147483647 h 2"/>
            <a:gd name="T14" fmla="*/ 2147483647 w 9"/>
            <a:gd name="T15" fmla="*/ 2147483647 h 2"/>
            <a:gd name="T16" fmla="*/ 2147483647 w 9"/>
            <a:gd name="T17" fmla="*/ 2147483647 h 2"/>
            <a:gd name="T18" fmla="*/ 2147483647 w 9"/>
            <a:gd name="T19" fmla="*/ 2147483647 h 2"/>
            <a:gd name="T20" fmla="*/ 2147483647 w 9"/>
            <a:gd name="T21" fmla="*/ 2147483647 h 2"/>
            <a:gd name="T22" fmla="*/ 2147483647 w 9"/>
            <a:gd name="T23" fmla="*/ 2147483647 h 2"/>
            <a:gd name="T24" fmla="*/ 2147483647 w 9"/>
            <a:gd name="T25" fmla="*/ 2147483647 h 2"/>
            <a:gd name="T26" fmla="*/ 2147483647 w 9"/>
            <a:gd name="T27" fmla="*/ 0 h 2"/>
            <a:gd name="T28" fmla="*/ 2147483647 w 9"/>
            <a:gd name="T29" fmla="*/ 0 h 2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w 9"/>
            <a:gd name="T46" fmla="*/ 0 h 2"/>
            <a:gd name="T47" fmla="*/ 9 w 9"/>
            <a:gd name="T48" fmla="*/ 2 h 2"/>
          </a:gdLst>
          <a:ahLst/>
          <a:cxnLst>
            <a:cxn ang="T30">
              <a:pos x="T0" y="T1"/>
            </a:cxn>
            <a:cxn ang="T31">
              <a:pos x="T2" y="T3"/>
            </a:cxn>
            <a:cxn ang="T32">
              <a:pos x="T4" y="T5"/>
            </a:cxn>
            <a:cxn ang="T33">
              <a:pos x="T6" y="T7"/>
            </a:cxn>
            <a:cxn ang="T34">
              <a:pos x="T8" y="T9"/>
            </a:cxn>
            <a:cxn ang="T35">
              <a:pos x="T10" y="T11"/>
            </a:cxn>
            <a:cxn ang="T36">
              <a:pos x="T12" y="T13"/>
            </a:cxn>
            <a:cxn ang="T37">
              <a:pos x="T14" y="T15"/>
            </a:cxn>
            <a:cxn ang="T38">
              <a:pos x="T16" y="T17"/>
            </a:cxn>
            <a:cxn ang="T39">
              <a:pos x="T18" y="T19"/>
            </a:cxn>
            <a:cxn ang="T40">
              <a:pos x="T20" y="T21"/>
            </a:cxn>
            <a:cxn ang="T41">
              <a:pos x="T22" y="T23"/>
            </a:cxn>
            <a:cxn ang="T42">
              <a:pos x="T24" y="T25"/>
            </a:cxn>
            <a:cxn ang="T43">
              <a:pos x="T26" y="T27"/>
            </a:cxn>
            <a:cxn ang="T44">
              <a:pos x="T28" y="T29"/>
            </a:cxn>
          </a:cxnLst>
          <a:rect l="T45" t="T46" r="T47" b="T48"/>
          <a:pathLst>
            <a:path w="9" h="2">
              <a:moveTo>
                <a:pt x="0" y="2"/>
              </a:moveTo>
              <a:lnTo>
                <a:pt x="1" y="2"/>
              </a:lnTo>
              <a:lnTo>
                <a:pt x="2" y="1"/>
              </a:lnTo>
              <a:lnTo>
                <a:pt x="3" y="1"/>
              </a:lnTo>
              <a:lnTo>
                <a:pt x="5" y="1"/>
              </a:lnTo>
              <a:lnTo>
                <a:pt x="6" y="1"/>
              </a:lnTo>
              <a:lnTo>
                <a:pt x="7" y="1"/>
              </a:lnTo>
              <a:lnTo>
                <a:pt x="8" y="0"/>
              </a:lnTo>
              <a:lnTo>
                <a:pt x="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31</xdr:row>
      <xdr:rowOff>21501</xdr:rowOff>
    </xdr:from>
    <xdr:to>
      <xdr:col>8</xdr:col>
      <xdr:colOff>68605</xdr:colOff>
      <xdr:row>31</xdr:row>
      <xdr:rowOff>21501</xdr:rowOff>
    </xdr:to>
    <xdr:sp macro="" textlink="">
      <xdr:nvSpPr>
        <xdr:cNvPr id="276" name="Line 272">
          <a:extLst>
            <a:ext uri="{FF2B5EF4-FFF2-40B4-BE49-F238E27FC236}">
              <a16:creationId xmlns:a16="http://schemas.microsoft.com/office/drawing/2014/main" id="{0D07FAFD-FB8A-4619-86D4-3F8ADC708A93}"/>
            </a:ext>
          </a:extLst>
        </xdr:cNvPr>
        <xdr:cNvSpPr>
          <a:spLocks noChangeShapeType="1"/>
        </xdr:cNvSpPr>
      </xdr:nvSpPr>
      <xdr:spPr bwMode="auto">
        <a:xfrm>
          <a:off x="979830" y="608892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12850</xdr:colOff>
      <xdr:row>31</xdr:row>
      <xdr:rowOff>21501</xdr:rowOff>
    </xdr:from>
    <xdr:to>
      <xdr:col>12</xdr:col>
      <xdr:colOff>27553</xdr:colOff>
      <xdr:row>32</xdr:row>
      <xdr:rowOff>76573</xdr:rowOff>
    </xdr:to>
    <xdr:sp macro="" textlink="">
      <xdr:nvSpPr>
        <xdr:cNvPr id="277" name="Freeform 273">
          <a:extLst>
            <a:ext uri="{FF2B5EF4-FFF2-40B4-BE49-F238E27FC236}">
              <a16:creationId xmlns:a16="http://schemas.microsoft.com/office/drawing/2014/main" id="{627AC765-DFD0-4673-A3D8-48909BEAC208}"/>
            </a:ext>
          </a:extLst>
        </xdr:cNvPr>
        <xdr:cNvSpPr>
          <a:spLocks/>
        </xdr:cNvSpPr>
      </xdr:nvSpPr>
      <xdr:spPr bwMode="auto">
        <a:xfrm>
          <a:off x="1381275" y="6088926"/>
          <a:ext cx="21053" cy="255097"/>
        </a:xfrm>
        <a:custGeom>
          <a:avLst/>
          <a:gdLst>
            <a:gd name="T0" fmla="*/ 0 w 2"/>
            <a:gd name="T1" fmla="*/ 0 h 33"/>
            <a:gd name="T2" fmla="*/ 2147483647 w 2"/>
            <a:gd name="T3" fmla="*/ 2147483647 h 33"/>
            <a:gd name="T4" fmla="*/ 2147483647 w 2"/>
            <a:gd name="T5" fmla="*/ 2147483647 h 33"/>
            <a:gd name="T6" fmla="*/ 0 60000 65536"/>
            <a:gd name="T7" fmla="*/ 0 60000 65536"/>
            <a:gd name="T8" fmla="*/ 0 60000 65536"/>
            <a:gd name="T9" fmla="*/ 0 w 2"/>
            <a:gd name="T10" fmla="*/ 0 h 33"/>
            <a:gd name="T11" fmla="*/ 2 w 2"/>
            <a:gd name="T12" fmla="*/ 33 h 3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3">
              <a:moveTo>
                <a:pt x="0" y="0"/>
              </a:moveTo>
              <a:lnTo>
                <a:pt x="1" y="29"/>
              </a:lnTo>
              <a:lnTo>
                <a:pt x="2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27553</xdr:colOff>
      <xdr:row>32</xdr:row>
      <xdr:rowOff>76572</xdr:rowOff>
    </xdr:from>
    <xdr:to>
      <xdr:col>12</xdr:col>
      <xdr:colOff>27553</xdr:colOff>
      <xdr:row>32</xdr:row>
      <xdr:rowOff>76572</xdr:rowOff>
    </xdr:to>
    <xdr:sp macro="" textlink="">
      <xdr:nvSpPr>
        <xdr:cNvPr id="278" name="Line 274">
          <a:extLst>
            <a:ext uri="{FF2B5EF4-FFF2-40B4-BE49-F238E27FC236}">
              <a16:creationId xmlns:a16="http://schemas.microsoft.com/office/drawing/2014/main" id="{2544E7D7-3284-466B-8CEA-D2CE2E821BF7}"/>
            </a:ext>
          </a:extLst>
        </xdr:cNvPr>
        <xdr:cNvSpPr>
          <a:spLocks noChangeShapeType="1"/>
        </xdr:cNvSpPr>
      </xdr:nvSpPr>
      <xdr:spPr bwMode="auto">
        <a:xfrm>
          <a:off x="1402328" y="6344022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27553</xdr:colOff>
      <xdr:row>32</xdr:row>
      <xdr:rowOff>76572</xdr:rowOff>
    </xdr:from>
    <xdr:to>
      <xdr:col>12</xdr:col>
      <xdr:colOff>123121</xdr:colOff>
      <xdr:row>33</xdr:row>
      <xdr:rowOff>15551</xdr:rowOff>
    </xdr:to>
    <xdr:sp macro="" textlink="">
      <xdr:nvSpPr>
        <xdr:cNvPr id="279" name="Freeform 275">
          <a:extLst>
            <a:ext uri="{FF2B5EF4-FFF2-40B4-BE49-F238E27FC236}">
              <a16:creationId xmlns:a16="http://schemas.microsoft.com/office/drawing/2014/main" id="{50D43394-2D2D-46AF-96AB-90F3EF4DC798}"/>
            </a:ext>
          </a:extLst>
        </xdr:cNvPr>
        <xdr:cNvSpPr>
          <a:spLocks/>
        </xdr:cNvSpPr>
      </xdr:nvSpPr>
      <xdr:spPr bwMode="auto">
        <a:xfrm>
          <a:off x="1402328" y="6344022"/>
          <a:ext cx="86043" cy="135829"/>
        </a:xfrm>
        <a:custGeom>
          <a:avLst/>
          <a:gdLst>
            <a:gd name="T0" fmla="*/ 0 w 13"/>
            <a:gd name="T1" fmla="*/ 0 h 18"/>
            <a:gd name="T2" fmla="*/ 2147483647 w 13"/>
            <a:gd name="T3" fmla="*/ 2147483647 h 18"/>
            <a:gd name="T4" fmla="*/ 2147483647 w 13"/>
            <a:gd name="T5" fmla="*/ 2147483647 h 18"/>
            <a:gd name="T6" fmla="*/ 2147483647 w 13"/>
            <a:gd name="T7" fmla="*/ 2147483647 h 18"/>
            <a:gd name="T8" fmla="*/ 2147483647 w 13"/>
            <a:gd name="T9" fmla="*/ 2147483647 h 1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3"/>
            <a:gd name="T16" fmla="*/ 0 h 18"/>
            <a:gd name="T17" fmla="*/ 13 w 13"/>
            <a:gd name="T18" fmla="*/ 18 h 1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3" h="18">
              <a:moveTo>
                <a:pt x="0" y="0"/>
              </a:moveTo>
              <a:lnTo>
                <a:pt x="3" y="12"/>
              </a:lnTo>
              <a:lnTo>
                <a:pt x="6" y="12"/>
              </a:lnTo>
              <a:lnTo>
                <a:pt x="7" y="13"/>
              </a:lnTo>
              <a:lnTo>
                <a:pt x="13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63068</xdr:colOff>
      <xdr:row>28</xdr:row>
      <xdr:rowOff>103747</xdr:rowOff>
    </xdr:from>
    <xdr:to>
      <xdr:col>20</xdr:col>
      <xdr:colOff>63068</xdr:colOff>
      <xdr:row>28</xdr:row>
      <xdr:rowOff>111385</xdr:rowOff>
    </xdr:to>
    <xdr:sp macro="" textlink="">
      <xdr:nvSpPr>
        <xdr:cNvPr id="280" name="Line 276">
          <a:extLst>
            <a:ext uri="{FF2B5EF4-FFF2-40B4-BE49-F238E27FC236}">
              <a16:creationId xmlns:a16="http://schemas.microsoft.com/office/drawing/2014/main" id="{00CEF096-B50E-401F-B6F7-63005EACE69B}"/>
            </a:ext>
          </a:extLst>
        </xdr:cNvPr>
        <xdr:cNvSpPr>
          <a:spLocks noChangeShapeType="1"/>
        </xdr:cNvSpPr>
      </xdr:nvSpPr>
      <xdr:spPr bwMode="auto">
        <a:xfrm>
          <a:off x="2352243" y="557427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81306</xdr:colOff>
      <xdr:row>29</xdr:row>
      <xdr:rowOff>135905</xdr:rowOff>
    </xdr:from>
    <xdr:to>
      <xdr:col>15</xdr:col>
      <xdr:colOff>95622</xdr:colOff>
      <xdr:row>29</xdr:row>
      <xdr:rowOff>166454</xdr:rowOff>
    </xdr:to>
    <xdr:sp macro="" textlink="">
      <xdr:nvSpPr>
        <xdr:cNvPr id="281" name="Freeform 277">
          <a:extLst>
            <a:ext uri="{FF2B5EF4-FFF2-40B4-BE49-F238E27FC236}">
              <a16:creationId xmlns:a16="http://schemas.microsoft.com/office/drawing/2014/main" id="{00B00D35-D379-469B-BD88-1A41C9274B89}"/>
            </a:ext>
          </a:extLst>
        </xdr:cNvPr>
        <xdr:cNvSpPr>
          <a:spLocks/>
        </xdr:cNvSpPr>
      </xdr:nvSpPr>
      <xdr:spPr bwMode="auto">
        <a:xfrm>
          <a:off x="1684681" y="5803280"/>
          <a:ext cx="125441" cy="27374"/>
        </a:xfrm>
        <a:custGeom>
          <a:avLst/>
          <a:gdLst>
            <a:gd name="T0" fmla="*/ 0 w 19"/>
            <a:gd name="T1" fmla="*/ 2147483647 h 4"/>
            <a:gd name="T2" fmla="*/ 0 w 19"/>
            <a:gd name="T3" fmla="*/ 2147483647 h 4"/>
            <a:gd name="T4" fmla="*/ 2147483647 w 19"/>
            <a:gd name="T5" fmla="*/ 2147483647 h 4"/>
            <a:gd name="T6" fmla="*/ 2147483647 w 19"/>
            <a:gd name="T7" fmla="*/ 2147483647 h 4"/>
            <a:gd name="T8" fmla="*/ 2147483647 w 19"/>
            <a:gd name="T9" fmla="*/ 2147483647 h 4"/>
            <a:gd name="T10" fmla="*/ 2147483647 w 19"/>
            <a:gd name="T11" fmla="*/ 2147483647 h 4"/>
            <a:gd name="T12" fmla="*/ 2147483647 w 19"/>
            <a:gd name="T13" fmla="*/ 2147483647 h 4"/>
            <a:gd name="T14" fmla="*/ 2147483647 w 19"/>
            <a:gd name="T15" fmla="*/ 2147483647 h 4"/>
            <a:gd name="T16" fmla="*/ 2147483647 w 19"/>
            <a:gd name="T17" fmla="*/ 0 h 4"/>
            <a:gd name="T18" fmla="*/ 2147483647 w 19"/>
            <a:gd name="T19" fmla="*/ 0 h 4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9"/>
            <a:gd name="T31" fmla="*/ 0 h 4"/>
            <a:gd name="T32" fmla="*/ 19 w 19"/>
            <a:gd name="T33" fmla="*/ 4 h 4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9" h="4">
              <a:moveTo>
                <a:pt x="0" y="4"/>
              </a:moveTo>
              <a:lnTo>
                <a:pt x="0" y="3"/>
              </a:lnTo>
              <a:lnTo>
                <a:pt x="1" y="3"/>
              </a:lnTo>
              <a:lnTo>
                <a:pt x="4" y="2"/>
              </a:lnTo>
              <a:lnTo>
                <a:pt x="8" y="2"/>
              </a:lnTo>
              <a:lnTo>
                <a:pt x="12" y="2"/>
              </a:lnTo>
              <a:lnTo>
                <a:pt x="13" y="2"/>
              </a:lnTo>
              <a:lnTo>
                <a:pt x="16" y="1"/>
              </a:lnTo>
              <a:lnTo>
                <a:pt x="17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73955</xdr:colOff>
      <xdr:row>29</xdr:row>
      <xdr:rowOff>166455</xdr:rowOff>
    </xdr:from>
    <xdr:to>
      <xdr:col>14</xdr:col>
      <xdr:colOff>81306</xdr:colOff>
      <xdr:row>29</xdr:row>
      <xdr:rowOff>166455</xdr:rowOff>
    </xdr:to>
    <xdr:sp macro="" textlink="">
      <xdr:nvSpPr>
        <xdr:cNvPr id="282" name="Line 278">
          <a:extLst>
            <a:ext uri="{FF2B5EF4-FFF2-40B4-BE49-F238E27FC236}">
              <a16:creationId xmlns:a16="http://schemas.microsoft.com/office/drawing/2014/main" id="{9B202511-6C64-4D66-AF3B-755FE8891EC6}"/>
            </a:ext>
          </a:extLst>
        </xdr:cNvPr>
        <xdr:cNvSpPr>
          <a:spLocks noChangeShapeType="1"/>
        </xdr:cNvSpPr>
      </xdr:nvSpPr>
      <xdr:spPr bwMode="auto">
        <a:xfrm>
          <a:off x="1674155" y="5830655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60012</xdr:colOff>
      <xdr:row>29</xdr:row>
      <xdr:rowOff>74808</xdr:rowOff>
    </xdr:from>
    <xdr:to>
      <xdr:col>16</xdr:col>
      <xdr:colOff>104121</xdr:colOff>
      <xdr:row>29</xdr:row>
      <xdr:rowOff>166455</xdr:rowOff>
    </xdr:to>
    <xdr:sp macro="" textlink="">
      <xdr:nvSpPr>
        <xdr:cNvPr id="283" name="Freeform 279">
          <a:extLst>
            <a:ext uri="{FF2B5EF4-FFF2-40B4-BE49-F238E27FC236}">
              <a16:creationId xmlns:a16="http://schemas.microsoft.com/office/drawing/2014/main" id="{B09814FB-4C77-4D16-9769-7C21910DF3F3}"/>
            </a:ext>
          </a:extLst>
        </xdr:cNvPr>
        <xdr:cNvSpPr>
          <a:spLocks/>
        </xdr:cNvSpPr>
      </xdr:nvSpPr>
      <xdr:spPr bwMode="auto">
        <a:xfrm>
          <a:off x="1888812" y="5742183"/>
          <a:ext cx="47284" cy="88472"/>
        </a:xfrm>
        <a:custGeom>
          <a:avLst/>
          <a:gdLst>
            <a:gd name="T0" fmla="*/ 0 w 6"/>
            <a:gd name="T1" fmla="*/ 0 h 12"/>
            <a:gd name="T2" fmla="*/ 0 w 6"/>
            <a:gd name="T3" fmla="*/ 0 h 12"/>
            <a:gd name="T4" fmla="*/ 2147483647 w 6"/>
            <a:gd name="T5" fmla="*/ 2147483647 h 12"/>
            <a:gd name="T6" fmla="*/ 2147483647 w 6"/>
            <a:gd name="T7" fmla="*/ 2147483647 h 12"/>
            <a:gd name="T8" fmla="*/ 2147483647 w 6"/>
            <a:gd name="T9" fmla="*/ 2147483647 h 12"/>
            <a:gd name="T10" fmla="*/ 2147483647 w 6"/>
            <a:gd name="T11" fmla="*/ 2147483647 h 1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12"/>
            <a:gd name="T20" fmla="*/ 6 w 6"/>
            <a:gd name="T21" fmla="*/ 12 h 1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12">
              <a:moveTo>
                <a:pt x="0" y="0"/>
              </a:moveTo>
              <a:lnTo>
                <a:pt x="0" y="0"/>
              </a:lnTo>
              <a:lnTo>
                <a:pt x="3" y="4"/>
              </a:lnTo>
              <a:lnTo>
                <a:pt x="4" y="6"/>
              </a:lnTo>
              <a:lnTo>
                <a:pt x="2" y="10"/>
              </a:lnTo>
              <a:lnTo>
                <a:pt x="6" y="1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95622</xdr:colOff>
      <xdr:row>29</xdr:row>
      <xdr:rowOff>42726</xdr:rowOff>
    </xdr:from>
    <xdr:to>
      <xdr:col>16</xdr:col>
      <xdr:colOff>111472</xdr:colOff>
      <xdr:row>29</xdr:row>
      <xdr:rowOff>135906</xdr:rowOff>
    </xdr:to>
    <xdr:sp macro="" textlink="">
      <xdr:nvSpPr>
        <xdr:cNvPr id="284" name="Freeform 280">
          <a:extLst>
            <a:ext uri="{FF2B5EF4-FFF2-40B4-BE49-F238E27FC236}">
              <a16:creationId xmlns:a16="http://schemas.microsoft.com/office/drawing/2014/main" id="{CD4D5A40-F18C-4F54-B19D-0B9EAC9A8901}"/>
            </a:ext>
          </a:extLst>
        </xdr:cNvPr>
        <xdr:cNvSpPr>
          <a:spLocks/>
        </xdr:cNvSpPr>
      </xdr:nvSpPr>
      <xdr:spPr bwMode="auto">
        <a:xfrm>
          <a:off x="1810122" y="5713276"/>
          <a:ext cx="130150" cy="90005"/>
        </a:xfrm>
        <a:custGeom>
          <a:avLst/>
          <a:gdLst>
            <a:gd name="T0" fmla="*/ 0 w 19"/>
            <a:gd name="T1" fmla="*/ 2147483647 h 12"/>
            <a:gd name="T2" fmla="*/ 0 w 19"/>
            <a:gd name="T3" fmla="*/ 2147483647 h 12"/>
            <a:gd name="T4" fmla="*/ 2147483647 w 19"/>
            <a:gd name="T5" fmla="*/ 2147483647 h 12"/>
            <a:gd name="T6" fmla="*/ 2147483647 w 19"/>
            <a:gd name="T7" fmla="*/ 2147483647 h 12"/>
            <a:gd name="T8" fmla="*/ 2147483647 w 19"/>
            <a:gd name="T9" fmla="*/ 2147483647 h 12"/>
            <a:gd name="T10" fmla="*/ 2147483647 w 19"/>
            <a:gd name="T11" fmla="*/ 2147483647 h 12"/>
            <a:gd name="T12" fmla="*/ 2147483647 w 19"/>
            <a:gd name="T13" fmla="*/ 2147483647 h 12"/>
            <a:gd name="T14" fmla="*/ 2147483647 w 19"/>
            <a:gd name="T15" fmla="*/ 2147483647 h 12"/>
            <a:gd name="T16" fmla="*/ 2147483647 w 19"/>
            <a:gd name="T17" fmla="*/ 0 h 12"/>
            <a:gd name="T18" fmla="*/ 2147483647 w 19"/>
            <a:gd name="T19" fmla="*/ 0 h 12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9"/>
            <a:gd name="T31" fmla="*/ 0 h 12"/>
            <a:gd name="T32" fmla="*/ 19 w 19"/>
            <a:gd name="T33" fmla="*/ 12 h 12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9" h="12">
              <a:moveTo>
                <a:pt x="0" y="12"/>
              </a:moveTo>
              <a:lnTo>
                <a:pt x="0" y="11"/>
              </a:lnTo>
              <a:lnTo>
                <a:pt x="1" y="11"/>
              </a:lnTo>
              <a:lnTo>
                <a:pt x="3" y="10"/>
              </a:lnTo>
              <a:lnTo>
                <a:pt x="7" y="8"/>
              </a:lnTo>
              <a:lnTo>
                <a:pt x="11" y="4"/>
              </a:lnTo>
              <a:lnTo>
                <a:pt x="12" y="4"/>
              </a:lnTo>
              <a:lnTo>
                <a:pt x="13" y="3"/>
              </a:lnTo>
              <a:lnTo>
                <a:pt x="17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28</xdr:row>
      <xdr:rowOff>166379</xdr:rowOff>
    </xdr:from>
    <xdr:to>
      <xdr:col>18</xdr:col>
      <xdr:colOff>69658</xdr:colOff>
      <xdr:row>29</xdr:row>
      <xdr:rowOff>42727</xdr:rowOff>
    </xdr:to>
    <xdr:sp macro="" textlink="">
      <xdr:nvSpPr>
        <xdr:cNvPr id="285" name="Freeform 281">
          <a:extLst>
            <a:ext uri="{FF2B5EF4-FFF2-40B4-BE49-F238E27FC236}">
              <a16:creationId xmlns:a16="http://schemas.microsoft.com/office/drawing/2014/main" id="{E73C282E-E6AA-46D8-8D56-B863FCEF0A04}"/>
            </a:ext>
          </a:extLst>
        </xdr:cNvPr>
        <xdr:cNvSpPr>
          <a:spLocks/>
        </xdr:cNvSpPr>
      </xdr:nvSpPr>
      <xdr:spPr bwMode="auto">
        <a:xfrm>
          <a:off x="1940271" y="5630554"/>
          <a:ext cx="183612" cy="82723"/>
        </a:xfrm>
        <a:custGeom>
          <a:avLst/>
          <a:gdLst>
            <a:gd name="T0" fmla="*/ 0 w 28"/>
            <a:gd name="T1" fmla="*/ 2147483647 h 10"/>
            <a:gd name="T2" fmla="*/ 2147483647 w 28"/>
            <a:gd name="T3" fmla="*/ 2147483647 h 10"/>
            <a:gd name="T4" fmla="*/ 2147483647 w 28"/>
            <a:gd name="T5" fmla="*/ 2147483647 h 10"/>
            <a:gd name="T6" fmla="*/ 2147483647 w 28"/>
            <a:gd name="T7" fmla="*/ 2147483647 h 10"/>
            <a:gd name="T8" fmla="*/ 2147483647 w 28"/>
            <a:gd name="T9" fmla="*/ 2147483647 h 10"/>
            <a:gd name="T10" fmla="*/ 2147483647 w 28"/>
            <a:gd name="T11" fmla="*/ 2147483647 h 10"/>
            <a:gd name="T12" fmla="*/ 2147483647 w 28"/>
            <a:gd name="T13" fmla="*/ 2147483647 h 10"/>
            <a:gd name="T14" fmla="*/ 2147483647 w 28"/>
            <a:gd name="T15" fmla="*/ 0 h 1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8"/>
            <a:gd name="T25" fmla="*/ 0 h 10"/>
            <a:gd name="T26" fmla="*/ 28 w 28"/>
            <a:gd name="T27" fmla="*/ 10 h 1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8" h="10">
              <a:moveTo>
                <a:pt x="0" y="10"/>
              </a:moveTo>
              <a:lnTo>
                <a:pt x="5" y="8"/>
              </a:lnTo>
              <a:lnTo>
                <a:pt x="7" y="7"/>
              </a:lnTo>
              <a:lnTo>
                <a:pt x="14" y="5"/>
              </a:lnTo>
              <a:lnTo>
                <a:pt x="18" y="4"/>
              </a:lnTo>
              <a:lnTo>
                <a:pt x="22" y="2"/>
              </a:lnTo>
              <a:lnTo>
                <a:pt x="28" y="1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104121</xdr:colOff>
      <xdr:row>29</xdr:row>
      <xdr:rowOff>166455</xdr:rowOff>
    </xdr:from>
    <xdr:to>
      <xdr:col>16</xdr:col>
      <xdr:colOff>111472</xdr:colOff>
      <xdr:row>29</xdr:row>
      <xdr:rowOff>166455</xdr:rowOff>
    </xdr:to>
    <xdr:sp macro="" textlink="">
      <xdr:nvSpPr>
        <xdr:cNvPr id="286" name="Line 282">
          <a:extLst>
            <a:ext uri="{FF2B5EF4-FFF2-40B4-BE49-F238E27FC236}">
              <a16:creationId xmlns:a16="http://schemas.microsoft.com/office/drawing/2014/main" id="{A2A66CE0-1C6E-48C5-9127-1D0EA9F57C98}"/>
            </a:ext>
          </a:extLst>
        </xdr:cNvPr>
        <xdr:cNvSpPr>
          <a:spLocks noChangeShapeType="1"/>
        </xdr:cNvSpPr>
      </xdr:nvSpPr>
      <xdr:spPr bwMode="auto">
        <a:xfrm>
          <a:off x="1936096" y="5830655"/>
          <a:ext cx="417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32901</xdr:colOff>
      <xdr:row>29</xdr:row>
      <xdr:rowOff>166455</xdr:rowOff>
    </xdr:from>
    <xdr:to>
      <xdr:col>18</xdr:col>
      <xdr:colOff>32901</xdr:colOff>
      <xdr:row>29</xdr:row>
      <xdr:rowOff>166455</xdr:rowOff>
    </xdr:to>
    <xdr:sp macro="" textlink="">
      <xdr:nvSpPr>
        <xdr:cNvPr id="287" name="Freeform 283">
          <a:extLst>
            <a:ext uri="{FF2B5EF4-FFF2-40B4-BE49-F238E27FC236}">
              <a16:creationId xmlns:a16="http://schemas.microsoft.com/office/drawing/2014/main" id="{EA1A109D-0316-4AE9-99E1-F5577E009CD2}"/>
            </a:ext>
          </a:extLst>
        </xdr:cNvPr>
        <xdr:cNvSpPr>
          <a:spLocks/>
        </xdr:cNvSpPr>
      </xdr:nvSpPr>
      <xdr:spPr bwMode="auto">
        <a:xfrm>
          <a:off x="2087126" y="5830655"/>
          <a:ext cx="0" cy="0"/>
        </a:xfrm>
        <a:custGeom>
          <a:avLst/>
          <a:gdLst>
            <a:gd name="T0" fmla="*/ 0 60000 65536"/>
            <a:gd name="T1" fmla="*/ 0 60000 65536"/>
            <a:gd name="T2" fmla="*/ 0 60000 65536"/>
          </a:gdLst>
          <a:ahLst/>
          <a:cxnLst>
            <a:cxn ang="T0">
              <a:pos x="0" y="0"/>
            </a:cxn>
            <a:cxn ang="T1">
              <a:pos x="0" y="0"/>
            </a:cxn>
            <a:cxn ang="T2">
              <a:pos x="0" y="0"/>
            </a:cxn>
          </a:cxnLst>
          <a:rect l="0" t="0" r="0" b="0"/>
          <a:pathLst>
            <a:path>
              <a:moveTo>
                <a:pt x="0" y="0"/>
              </a:move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28</xdr:row>
      <xdr:rowOff>135830</xdr:rowOff>
    </xdr:from>
    <xdr:to>
      <xdr:col>19</xdr:col>
      <xdr:colOff>92860</xdr:colOff>
      <xdr:row>28</xdr:row>
      <xdr:rowOff>166379</xdr:rowOff>
    </xdr:to>
    <xdr:sp macro="" textlink="">
      <xdr:nvSpPr>
        <xdr:cNvPr id="288" name="Freeform 284">
          <a:extLst>
            <a:ext uri="{FF2B5EF4-FFF2-40B4-BE49-F238E27FC236}">
              <a16:creationId xmlns:a16="http://schemas.microsoft.com/office/drawing/2014/main" id="{3CD544A5-BFDC-463F-ADE8-D1AA98474C91}"/>
            </a:ext>
          </a:extLst>
        </xdr:cNvPr>
        <xdr:cNvSpPr>
          <a:spLocks/>
        </xdr:cNvSpPr>
      </xdr:nvSpPr>
      <xdr:spPr bwMode="auto">
        <a:xfrm>
          <a:off x="2123884" y="5603180"/>
          <a:ext cx="140676" cy="27374"/>
        </a:xfrm>
        <a:custGeom>
          <a:avLst/>
          <a:gdLst>
            <a:gd name="T0" fmla="*/ 0 w 20"/>
            <a:gd name="T1" fmla="*/ 2147483647 h 4"/>
            <a:gd name="T2" fmla="*/ 2147483647 w 20"/>
            <a:gd name="T3" fmla="*/ 2147483647 h 4"/>
            <a:gd name="T4" fmla="*/ 2147483647 w 20"/>
            <a:gd name="T5" fmla="*/ 2147483647 h 4"/>
            <a:gd name="T6" fmla="*/ 2147483647 w 20"/>
            <a:gd name="T7" fmla="*/ 2147483647 h 4"/>
            <a:gd name="T8" fmla="*/ 2147483647 w 20"/>
            <a:gd name="T9" fmla="*/ 2147483647 h 4"/>
            <a:gd name="T10" fmla="*/ 2147483647 w 20"/>
            <a:gd name="T11" fmla="*/ 0 h 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0"/>
            <a:gd name="T19" fmla="*/ 0 h 4"/>
            <a:gd name="T20" fmla="*/ 20 w 20"/>
            <a:gd name="T21" fmla="*/ 4 h 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0" h="4">
              <a:moveTo>
                <a:pt x="0" y="4"/>
              </a:moveTo>
              <a:lnTo>
                <a:pt x="3" y="3"/>
              </a:lnTo>
              <a:lnTo>
                <a:pt x="7" y="2"/>
              </a:lnTo>
              <a:lnTo>
                <a:pt x="10" y="2"/>
              </a:lnTo>
              <a:lnTo>
                <a:pt x="12" y="1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63068</xdr:colOff>
      <xdr:row>28</xdr:row>
      <xdr:rowOff>111384</xdr:rowOff>
    </xdr:from>
    <xdr:to>
      <xdr:col>20</xdr:col>
      <xdr:colOff>92473</xdr:colOff>
      <xdr:row>29</xdr:row>
      <xdr:rowOff>35089</xdr:rowOff>
    </xdr:to>
    <xdr:sp macro="" textlink="">
      <xdr:nvSpPr>
        <xdr:cNvPr id="289" name="Freeform 285">
          <a:extLst>
            <a:ext uri="{FF2B5EF4-FFF2-40B4-BE49-F238E27FC236}">
              <a16:creationId xmlns:a16="http://schemas.microsoft.com/office/drawing/2014/main" id="{8F1B7126-00CE-4FE9-B7B3-B35F7581FF8D}"/>
            </a:ext>
          </a:extLst>
        </xdr:cNvPr>
        <xdr:cNvSpPr>
          <a:spLocks/>
        </xdr:cNvSpPr>
      </xdr:nvSpPr>
      <xdr:spPr bwMode="auto">
        <a:xfrm>
          <a:off x="2352243" y="5578734"/>
          <a:ext cx="26230" cy="123730"/>
        </a:xfrm>
        <a:custGeom>
          <a:avLst/>
          <a:gdLst>
            <a:gd name="T0" fmla="*/ 0 w 4"/>
            <a:gd name="T1" fmla="*/ 0 h 16"/>
            <a:gd name="T2" fmla="*/ 0 w 4"/>
            <a:gd name="T3" fmla="*/ 2147483647 h 16"/>
            <a:gd name="T4" fmla="*/ 0 w 4"/>
            <a:gd name="T5" fmla="*/ 2147483647 h 16"/>
            <a:gd name="T6" fmla="*/ 0 w 4"/>
            <a:gd name="T7" fmla="*/ 2147483647 h 16"/>
            <a:gd name="T8" fmla="*/ 2147483647 w 4"/>
            <a:gd name="T9" fmla="*/ 2147483647 h 16"/>
            <a:gd name="T10" fmla="*/ 2147483647 w 4"/>
            <a:gd name="T11" fmla="*/ 2147483647 h 1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4"/>
            <a:gd name="T19" fmla="*/ 0 h 16"/>
            <a:gd name="T20" fmla="*/ 4 w 4"/>
            <a:gd name="T21" fmla="*/ 16 h 1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4" h="16">
              <a:moveTo>
                <a:pt x="0" y="0"/>
              </a:moveTo>
              <a:lnTo>
                <a:pt x="0" y="2"/>
              </a:lnTo>
              <a:lnTo>
                <a:pt x="0" y="3"/>
              </a:lnTo>
              <a:lnTo>
                <a:pt x="1" y="7"/>
              </a:lnTo>
              <a:lnTo>
                <a:pt x="4" y="1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28</xdr:row>
      <xdr:rowOff>119021</xdr:rowOff>
    </xdr:from>
    <xdr:to>
      <xdr:col>20</xdr:col>
      <xdr:colOff>63068</xdr:colOff>
      <xdr:row>28</xdr:row>
      <xdr:rowOff>135829</xdr:rowOff>
    </xdr:to>
    <xdr:sp macro="" textlink="">
      <xdr:nvSpPr>
        <xdr:cNvPr id="290" name="Freeform 286">
          <a:extLst>
            <a:ext uri="{FF2B5EF4-FFF2-40B4-BE49-F238E27FC236}">
              <a16:creationId xmlns:a16="http://schemas.microsoft.com/office/drawing/2014/main" id="{27EE279F-359F-41C4-B447-98A4AAD16F4F}"/>
            </a:ext>
          </a:extLst>
        </xdr:cNvPr>
        <xdr:cNvSpPr>
          <a:spLocks/>
        </xdr:cNvSpPr>
      </xdr:nvSpPr>
      <xdr:spPr bwMode="auto">
        <a:xfrm>
          <a:off x="2264560" y="5589546"/>
          <a:ext cx="87683" cy="13633"/>
        </a:xfrm>
        <a:custGeom>
          <a:avLst/>
          <a:gdLst>
            <a:gd name="T0" fmla="*/ 0 w 13"/>
            <a:gd name="T1" fmla="*/ 2147483647 h 2"/>
            <a:gd name="T2" fmla="*/ 2147483647 w 13"/>
            <a:gd name="T3" fmla="*/ 0 h 2"/>
            <a:gd name="T4" fmla="*/ 2147483647 w 13"/>
            <a:gd name="T5" fmla="*/ 0 h 2"/>
            <a:gd name="T6" fmla="*/ 2147483647 w 13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13"/>
            <a:gd name="T13" fmla="*/ 0 h 2"/>
            <a:gd name="T14" fmla="*/ 13 w 13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3" h="2">
              <a:moveTo>
                <a:pt x="0" y="2"/>
              </a:moveTo>
              <a:lnTo>
                <a:pt x="9" y="0"/>
              </a:lnTo>
              <a:lnTo>
                <a:pt x="10" y="0"/>
              </a:lnTo>
              <a:lnTo>
                <a:pt x="1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15144</xdr:colOff>
      <xdr:row>29</xdr:row>
      <xdr:rowOff>166455</xdr:rowOff>
    </xdr:from>
    <xdr:to>
      <xdr:col>14</xdr:col>
      <xdr:colOff>73955</xdr:colOff>
      <xdr:row>29</xdr:row>
      <xdr:rowOff>189367</xdr:rowOff>
    </xdr:to>
    <xdr:sp macro="" textlink="">
      <xdr:nvSpPr>
        <xdr:cNvPr id="291" name="Freeform 287">
          <a:extLst>
            <a:ext uri="{FF2B5EF4-FFF2-40B4-BE49-F238E27FC236}">
              <a16:creationId xmlns:a16="http://schemas.microsoft.com/office/drawing/2014/main" id="{0444F655-1FE2-49F1-BC78-60D31024403E}"/>
            </a:ext>
          </a:extLst>
        </xdr:cNvPr>
        <xdr:cNvSpPr>
          <a:spLocks/>
        </xdr:cNvSpPr>
      </xdr:nvSpPr>
      <xdr:spPr bwMode="auto">
        <a:xfrm>
          <a:off x="1612169" y="5830655"/>
          <a:ext cx="61986" cy="26087"/>
        </a:xfrm>
        <a:custGeom>
          <a:avLst/>
          <a:gdLst>
            <a:gd name="T0" fmla="*/ 0 w 8"/>
            <a:gd name="T1" fmla="*/ 2147483647 h 3"/>
            <a:gd name="T2" fmla="*/ 2147483647 w 8"/>
            <a:gd name="T3" fmla="*/ 2147483647 h 3"/>
            <a:gd name="T4" fmla="*/ 2147483647 w 8"/>
            <a:gd name="T5" fmla="*/ 2147483647 h 3"/>
            <a:gd name="T6" fmla="*/ 2147483647 w 8"/>
            <a:gd name="T7" fmla="*/ 2147483647 h 3"/>
            <a:gd name="T8" fmla="*/ 2147483647 w 8"/>
            <a:gd name="T9" fmla="*/ 0 h 3"/>
            <a:gd name="T10" fmla="*/ 2147483647 w 8"/>
            <a:gd name="T11" fmla="*/ 0 h 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8"/>
            <a:gd name="T19" fmla="*/ 0 h 3"/>
            <a:gd name="T20" fmla="*/ 8 w 8"/>
            <a:gd name="T21" fmla="*/ 3 h 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8" h="3">
              <a:moveTo>
                <a:pt x="0" y="1"/>
              </a:moveTo>
              <a:lnTo>
                <a:pt x="4" y="3"/>
              </a:lnTo>
              <a:lnTo>
                <a:pt x="6" y="2"/>
              </a:lnTo>
              <a:lnTo>
                <a:pt x="6" y="1"/>
              </a:lnTo>
              <a:lnTo>
                <a:pt x="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29</xdr:row>
      <xdr:rowOff>166455</xdr:rowOff>
    </xdr:from>
    <xdr:to>
      <xdr:col>16</xdr:col>
      <xdr:colOff>111471</xdr:colOff>
      <xdr:row>29</xdr:row>
      <xdr:rowOff>166455</xdr:rowOff>
    </xdr:to>
    <xdr:sp macro="" textlink="">
      <xdr:nvSpPr>
        <xdr:cNvPr id="292" name="Line 288">
          <a:extLst>
            <a:ext uri="{FF2B5EF4-FFF2-40B4-BE49-F238E27FC236}">
              <a16:creationId xmlns:a16="http://schemas.microsoft.com/office/drawing/2014/main" id="{9FA35BA2-1D1F-483E-AF90-1C1F0D579AB3}"/>
            </a:ext>
          </a:extLst>
        </xdr:cNvPr>
        <xdr:cNvSpPr>
          <a:spLocks noChangeShapeType="1"/>
        </xdr:cNvSpPr>
      </xdr:nvSpPr>
      <xdr:spPr bwMode="auto">
        <a:xfrm>
          <a:off x="1940271" y="583065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111471</xdr:colOff>
      <xdr:row>29</xdr:row>
      <xdr:rowOff>166455</xdr:rowOff>
    </xdr:from>
    <xdr:to>
      <xdr:col>16</xdr:col>
      <xdr:colOff>111471</xdr:colOff>
      <xdr:row>29</xdr:row>
      <xdr:rowOff>166455</xdr:rowOff>
    </xdr:to>
    <xdr:sp macro="" textlink="">
      <xdr:nvSpPr>
        <xdr:cNvPr id="293" name="Line 289">
          <a:extLst>
            <a:ext uri="{FF2B5EF4-FFF2-40B4-BE49-F238E27FC236}">
              <a16:creationId xmlns:a16="http://schemas.microsoft.com/office/drawing/2014/main" id="{BABF8EA4-358F-4F5D-B6F7-C11B0A46F51A}"/>
            </a:ext>
          </a:extLst>
        </xdr:cNvPr>
        <xdr:cNvSpPr>
          <a:spLocks noChangeShapeType="1"/>
        </xdr:cNvSpPr>
      </xdr:nvSpPr>
      <xdr:spPr bwMode="auto">
        <a:xfrm>
          <a:off x="1940271" y="583065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32901</xdr:colOff>
      <xdr:row>29</xdr:row>
      <xdr:rowOff>166455</xdr:rowOff>
    </xdr:from>
    <xdr:to>
      <xdr:col>18</xdr:col>
      <xdr:colOff>69657</xdr:colOff>
      <xdr:row>29</xdr:row>
      <xdr:rowOff>181729</xdr:rowOff>
    </xdr:to>
    <xdr:sp macro="" textlink="">
      <xdr:nvSpPr>
        <xdr:cNvPr id="294" name="Freeform 290">
          <a:extLst>
            <a:ext uri="{FF2B5EF4-FFF2-40B4-BE49-F238E27FC236}">
              <a16:creationId xmlns:a16="http://schemas.microsoft.com/office/drawing/2014/main" id="{237935E6-517A-4852-9077-32001A3581FB}"/>
            </a:ext>
          </a:extLst>
        </xdr:cNvPr>
        <xdr:cNvSpPr>
          <a:spLocks/>
        </xdr:cNvSpPr>
      </xdr:nvSpPr>
      <xdr:spPr bwMode="auto">
        <a:xfrm>
          <a:off x="2087126" y="5830655"/>
          <a:ext cx="36756" cy="15274"/>
        </a:xfrm>
        <a:custGeom>
          <a:avLst/>
          <a:gdLst>
            <a:gd name="T0" fmla="*/ 0 w 5"/>
            <a:gd name="T1" fmla="*/ 0 h 2"/>
            <a:gd name="T2" fmla="*/ 2147483647 w 5"/>
            <a:gd name="T3" fmla="*/ 2147483647 h 2"/>
            <a:gd name="T4" fmla="*/ 2147483647 w 5"/>
            <a:gd name="T5" fmla="*/ 2147483647 h 2"/>
            <a:gd name="T6" fmla="*/ 0 60000 65536"/>
            <a:gd name="T7" fmla="*/ 0 60000 65536"/>
            <a:gd name="T8" fmla="*/ 0 60000 65536"/>
            <a:gd name="T9" fmla="*/ 0 w 5"/>
            <a:gd name="T10" fmla="*/ 0 h 2"/>
            <a:gd name="T11" fmla="*/ 5 w 5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5" h="2">
              <a:moveTo>
                <a:pt x="0" y="0"/>
              </a:moveTo>
              <a:lnTo>
                <a:pt x="3" y="1"/>
              </a:lnTo>
              <a:lnTo>
                <a:pt x="5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29</xdr:row>
      <xdr:rowOff>166455</xdr:rowOff>
    </xdr:from>
    <xdr:to>
      <xdr:col>18</xdr:col>
      <xdr:colOff>32902</xdr:colOff>
      <xdr:row>30</xdr:row>
      <xdr:rowOff>21423</xdr:rowOff>
    </xdr:to>
    <xdr:sp macro="" textlink="">
      <xdr:nvSpPr>
        <xdr:cNvPr id="295" name="Freeform 291">
          <a:extLst>
            <a:ext uri="{FF2B5EF4-FFF2-40B4-BE49-F238E27FC236}">
              <a16:creationId xmlns:a16="http://schemas.microsoft.com/office/drawing/2014/main" id="{4C47B06D-1E31-46A7-B85C-E3344E6BA7B6}"/>
            </a:ext>
          </a:extLst>
        </xdr:cNvPr>
        <xdr:cNvSpPr>
          <a:spLocks/>
        </xdr:cNvSpPr>
      </xdr:nvSpPr>
      <xdr:spPr bwMode="auto">
        <a:xfrm>
          <a:off x="1940271" y="5830655"/>
          <a:ext cx="146856" cy="58168"/>
        </a:xfrm>
        <a:custGeom>
          <a:avLst/>
          <a:gdLst>
            <a:gd name="T0" fmla="*/ 0 w 23"/>
            <a:gd name="T1" fmla="*/ 0 h 7"/>
            <a:gd name="T2" fmla="*/ 2147483647 w 23"/>
            <a:gd name="T3" fmla="*/ 2147483647 h 7"/>
            <a:gd name="T4" fmla="*/ 2147483647 w 23"/>
            <a:gd name="T5" fmla="*/ 0 h 7"/>
            <a:gd name="T6" fmla="*/ 0 60000 65536"/>
            <a:gd name="T7" fmla="*/ 0 60000 65536"/>
            <a:gd name="T8" fmla="*/ 0 60000 65536"/>
            <a:gd name="T9" fmla="*/ 0 w 23"/>
            <a:gd name="T10" fmla="*/ 0 h 7"/>
            <a:gd name="T11" fmla="*/ 23 w 23"/>
            <a:gd name="T12" fmla="*/ 7 h 7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3" h="7">
              <a:moveTo>
                <a:pt x="0" y="0"/>
              </a:moveTo>
              <a:lnTo>
                <a:pt x="20" y="7"/>
              </a:lnTo>
              <a:lnTo>
                <a:pt x="2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29</xdr:row>
      <xdr:rowOff>181729</xdr:rowOff>
    </xdr:from>
    <xdr:to>
      <xdr:col>18</xdr:col>
      <xdr:colOff>69659</xdr:colOff>
      <xdr:row>29</xdr:row>
      <xdr:rowOff>181729</xdr:rowOff>
    </xdr:to>
    <xdr:sp macro="" textlink="">
      <xdr:nvSpPr>
        <xdr:cNvPr id="296" name="Line 292">
          <a:extLst>
            <a:ext uri="{FF2B5EF4-FFF2-40B4-BE49-F238E27FC236}">
              <a16:creationId xmlns:a16="http://schemas.microsoft.com/office/drawing/2014/main" id="{C098D818-6B96-4073-BF21-25AC283F85B0}"/>
            </a:ext>
          </a:extLst>
        </xdr:cNvPr>
        <xdr:cNvSpPr>
          <a:spLocks noChangeShapeType="1"/>
        </xdr:cNvSpPr>
      </xdr:nvSpPr>
      <xdr:spPr bwMode="auto">
        <a:xfrm>
          <a:off x="2123884" y="584592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61253</xdr:colOff>
      <xdr:row>21</xdr:row>
      <xdr:rowOff>83334</xdr:rowOff>
    </xdr:from>
    <xdr:to>
      <xdr:col>8</xdr:col>
      <xdr:colOff>68604</xdr:colOff>
      <xdr:row>21</xdr:row>
      <xdr:rowOff>136795</xdr:rowOff>
    </xdr:to>
    <xdr:sp macro="" textlink="">
      <xdr:nvSpPr>
        <xdr:cNvPr id="297" name="Freeform 293">
          <a:extLst>
            <a:ext uri="{FF2B5EF4-FFF2-40B4-BE49-F238E27FC236}">
              <a16:creationId xmlns:a16="http://schemas.microsoft.com/office/drawing/2014/main" id="{1696A49E-1A13-40CB-A37F-2363C426A72D}"/>
            </a:ext>
          </a:extLst>
        </xdr:cNvPr>
        <xdr:cNvSpPr>
          <a:spLocks/>
        </xdr:cNvSpPr>
      </xdr:nvSpPr>
      <xdr:spPr bwMode="auto">
        <a:xfrm>
          <a:off x="978828" y="4153684"/>
          <a:ext cx="1001" cy="53461"/>
        </a:xfrm>
        <a:custGeom>
          <a:avLst/>
          <a:gdLst>
            <a:gd name="T0" fmla="*/ 2147483647 w 1"/>
            <a:gd name="T1" fmla="*/ 0 h 7"/>
            <a:gd name="T2" fmla="*/ 2147483647 w 1"/>
            <a:gd name="T3" fmla="*/ 0 h 7"/>
            <a:gd name="T4" fmla="*/ 0 w 1"/>
            <a:gd name="T5" fmla="*/ 2147483647 h 7"/>
            <a:gd name="T6" fmla="*/ 0 w 1"/>
            <a:gd name="T7" fmla="*/ 2147483647 h 7"/>
            <a:gd name="T8" fmla="*/ 2147483647 w 1"/>
            <a:gd name="T9" fmla="*/ 2147483647 h 7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7"/>
            <a:gd name="T17" fmla="*/ 1 w 1"/>
            <a:gd name="T18" fmla="*/ 7 h 7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7">
              <a:moveTo>
                <a:pt x="1" y="0"/>
              </a:moveTo>
              <a:lnTo>
                <a:pt x="1" y="0"/>
              </a:lnTo>
              <a:lnTo>
                <a:pt x="0" y="1"/>
              </a:lnTo>
              <a:lnTo>
                <a:pt x="0" y="7"/>
              </a:lnTo>
              <a:lnTo>
                <a:pt x="1" y="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21</xdr:row>
      <xdr:rowOff>136795</xdr:rowOff>
    </xdr:from>
    <xdr:to>
      <xdr:col>9</xdr:col>
      <xdr:colOff>3591</xdr:colOff>
      <xdr:row>22</xdr:row>
      <xdr:rowOff>29950</xdr:rowOff>
    </xdr:to>
    <xdr:sp macro="" textlink="">
      <xdr:nvSpPr>
        <xdr:cNvPr id="298" name="Freeform 294">
          <a:extLst>
            <a:ext uri="{FF2B5EF4-FFF2-40B4-BE49-F238E27FC236}">
              <a16:creationId xmlns:a16="http://schemas.microsoft.com/office/drawing/2014/main" id="{400B7893-D6BE-4306-B543-8C29D1DA2B1D}"/>
            </a:ext>
          </a:extLst>
        </xdr:cNvPr>
        <xdr:cNvSpPr>
          <a:spLocks/>
        </xdr:cNvSpPr>
      </xdr:nvSpPr>
      <xdr:spPr bwMode="auto">
        <a:xfrm>
          <a:off x="979830" y="4207145"/>
          <a:ext cx="55636" cy="86830"/>
        </a:xfrm>
        <a:custGeom>
          <a:avLst/>
          <a:gdLst>
            <a:gd name="T0" fmla="*/ 0 w 8"/>
            <a:gd name="T1" fmla="*/ 0 h 12"/>
            <a:gd name="T2" fmla="*/ 2147483647 w 8"/>
            <a:gd name="T3" fmla="*/ 2147483647 h 12"/>
            <a:gd name="T4" fmla="*/ 2147483647 w 8"/>
            <a:gd name="T5" fmla="*/ 2147483647 h 12"/>
            <a:gd name="T6" fmla="*/ 2147483647 w 8"/>
            <a:gd name="T7" fmla="*/ 2147483647 h 12"/>
            <a:gd name="T8" fmla="*/ 2147483647 w 8"/>
            <a:gd name="T9" fmla="*/ 2147483647 h 12"/>
            <a:gd name="T10" fmla="*/ 2147483647 w 8"/>
            <a:gd name="T11" fmla="*/ 2147483647 h 12"/>
            <a:gd name="T12" fmla="*/ 2147483647 w 8"/>
            <a:gd name="T13" fmla="*/ 2147483647 h 12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8"/>
            <a:gd name="T22" fmla="*/ 0 h 12"/>
            <a:gd name="T23" fmla="*/ 8 w 8"/>
            <a:gd name="T24" fmla="*/ 12 h 12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8" h="12">
              <a:moveTo>
                <a:pt x="0" y="0"/>
              </a:moveTo>
              <a:lnTo>
                <a:pt x="3" y="3"/>
              </a:lnTo>
              <a:lnTo>
                <a:pt x="4" y="5"/>
              </a:lnTo>
              <a:lnTo>
                <a:pt x="5" y="9"/>
              </a:lnTo>
              <a:lnTo>
                <a:pt x="6" y="10"/>
              </a:lnTo>
              <a:lnTo>
                <a:pt x="7" y="11"/>
              </a:lnTo>
              <a:lnTo>
                <a:pt x="8" y="1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3589</xdr:colOff>
      <xdr:row>22</xdr:row>
      <xdr:rowOff>29950</xdr:rowOff>
    </xdr:from>
    <xdr:to>
      <xdr:col>9</xdr:col>
      <xdr:colOff>3589</xdr:colOff>
      <xdr:row>22</xdr:row>
      <xdr:rowOff>37588</xdr:rowOff>
    </xdr:to>
    <xdr:sp macro="" textlink="">
      <xdr:nvSpPr>
        <xdr:cNvPr id="299" name="Line 295">
          <a:extLst>
            <a:ext uri="{FF2B5EF4-FFF2-40B4-BE49-F238E27FC236}">
              <a16:creationId xmlns:a16="http://schemas.microsoft.com/office/drawing/2014/main" id="{EFBBAEA2-4F83-4883-A272-AF74D49E111D}"/>
            </a:ext>
          </a:extLst>
        </xdr:cNvPr>
        <xdr:cNvSpPr>
          <a:spLocks noChangeShapeType="1"/>
        </xdr:cNvSpPr>
      </xdr:nvSpPr>
      <xdr:spPr bwMode="auto">
        <a:xfrm flipV="1">
          <a:off x="1035464" y="429397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108417</xdr:colOff>
      <xdr:row>22</xdr:row>
      <xdr:rowOff>22313</xdr:rowOff>
    </xdr:from>
    <xdr:to>
      <xdr:col>12</xdr:col>
      <xdr:colOff>123120</xdr:colOff>
      <xdr:row>22</xdr:row>
      <xdr:rowOff>29951</xdr:rowOff>
    </xdr:to>
    <xdr:sp macro="" textlink="">
      <xdr:nvSpPr>
        <xdr:cNvPr id="300" name="Line 296">
          <a:extLst>
            <a:ext uri="{FF2B5EF4-FFF2-40B4-BE49-F238E27FC236}">
              <a16:creationId xmlns:a16="http://schemas.microsoft.com/office/drawing/2014/main" id="{8DBAAC9B-F22A-467C-848F-C007737D5DAE}"/>
            </a:ext>
          </a:extLst>
        </xdr:cNvPr>
        <xdr:cNvSpPr>
          <a:spLocks noChangeShapeType="1"/>
        </xdr:cNvSpPr>
      </xdr:nvSpPr>
      <xdr:spPr bwMode="auto">
        <a:xfrm flipV="1">
          <a:off x="1476842" y="4292688"/>
          <a:ext cx="11528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101066</xdr:colOff>
      <xdr:row>22</xdr:row>
      <xdr:rowOff>29950</xdr:rowOff>
    </xdr:from>
    <xdr:to>
      <xdr:col>12</xdr:col>
      <xdr:colOff>108417</xdr:colOff>
      <xdr:row>22</xdr:row>
      <xdr:rowOff>37588</xdr:rowOff>
    </xdr:to>
    <xdr:sp macro="" textlink="">
      <xdr:nvSpPr>
        <xdr:cNvPr id="301" name="Line 297">
          <a:extLst>
            <a:ext uri="{FF2B5EF4-FFF2-40B4-BE49-F238E27FC236}">
              <a16:creationId xmlns:a16="http://schemas.microsoft.com/office/drawing/2014/main" id="{9412F7F7-BF5C-46B1-A435-F1577BA21556}"/>
            </a:ext>
          </a:extLst>
        </xdr:cNvPr>
        <xdr:cNvSpPr>
          <a:spLocks noChangeShapeType="1"/>
        </xdr:cNvSpPr>
      </xdr:nvSpPr>
      <xdr:spPr bwMode="auto">
        <a:xfrm flipV="1">
          <a:off x="1475841" y="4293975"/>
          <a:ext cx="1001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113860</xdr:colOff>
      <xdr:row>23</xdr:row>
      <xdr:rowOff>45301</xdr:rowOff>
    </xdr:from>
    <xdr:to>
      <xdr:col>10</xdr:col>
      <xdr:colOff>19440</xdr:colOff>
      <xdr:row>23</xdr:row>
      <xdr:rowOff>85021</xdr:rowOff>
    </xdr:to>
    <xdr:sp macro="" textlink="">
      <xdr:nvSpPr>
        <xdr:cNvPr id="302" name="Freeform 298">
          <a:extLst>
            <a:ext uri="{FF2B5EF4-FFF2-40B4-BE49-F238E27FC236}">
              <a16:creationId xmlns:a16="http://schemas.microsoft.com/office/drawing/2014/main" id="{5850740C-6844-4B69-9306-DC42A3A0CDC7}"/>
            </a:ext>
          </a:extLst>
        </xdr:cNvPr>
        <xdr:cNvSpPr>
          <a:spLocks/>
        </xdr:cNvSpPr>
      </xdr:nvSpPr>
      <xdr:spPr bwMode="auto">
        <a:xfrm>
          <a:off x="1142560" y="4515701"/>
          <a:ext cx="19880" cy="39720"/>
        </a:xfrm>
        <a:custGeom>
          <a:avLst/>
          <a:gdLst>
            <a:gd name="T0" fmla="*/ 0 w 4"/>
            <a:gd name="T1" fmla="*/ 2147483647 h 5"/>
            <a:gd name="T2" fmla="*/ 0 w 4"/>
            <a:gd name="T3" fmla="*/ 2147483647 h 5"/>
            <a:gd name="T4" fmla="*/ 2147483647 w 4"/>
            <a:gd name="T5" fmla="*/ 2147483647 h 5"/>
            <a:gd name="T6" fmla="*/ 2147483647 w 4"/>
            <a:gd name="T7" fmla="*/ 0 h 5"/>
            <a:gd name="T8" fmla="*/ 0 60000 65536"/>
            <a:gd name="T9" fmla="*/ 0 60000 65536"/>
            <a:gd name="T10" fmla="*/ 0 60000 65536"/>
            <a:gd name="T11" fmla="*/ 0 60000 65536"/>
            <a:gd name="T12" fmla="*/ 0 w 4"/>
            <a:gd name="T13" fmla="*/ 0 h 5"/>
            <a:gd name="T14" fmla="*/ 4 w 4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4" h="5">
              <a:moveTo>
                <a:pt x="0" y="5"/>
              </a:moveTo>
              <a:lnTo>
                <a:pt x="0" y="5"/>
              </a:lnTo>
              <a:lnTo>
                <a:pt x="2" y="3"/>
              </a:lnTo>
              <a:lnTo>
                <a:pt x="4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3589</xdr:colOff>
      <xdr:row>22</xdr:row>
      <xdr:rowOff>37587</xdr:rowOff>
    </xdr:from>
    <xdr:to>
      <xdr:col>10</xdr:col>
      <xdr:colOff>19439</xdr:colOff>
      <xdr:row>23</xdr:row>
      <xdr:rowOff>37664</xdr:rowOff>
    </xdr:to>
    <xdr:sp macro="" textlink="">
      <xdr:nvSpPr>
        <xdr:cNvPr id="303" name="Freeform 299">
          <a:extLst>
            <a:ext uri="{FF2B5EF4-FFF2-40B4-BE49-F238E27FC236}">
              <a16:creationId xmlns:a16="http://schemas.microsoft.com/office/drawing/2014/main" id="{D3217C96-FF7F-488B-A6E2-62F352EF6947}"/>
            </a:ext>
          </a:extLst>
        </xdr:cNvPr>
        <xdr:cNvSpPr>
          <a:spLocks/>
        </xdr:cNvSpPr>
      </xdr:nvSpPr>
      <xdr:spPr bwMode="auto">
        <a:xfrm>
          <a:off x="1035464" y="4304787"/>
          <a:ext cx="126975" cy="200102"/>
        </a:xfrm>
        <a:custGeom>
          <a:avLst/>
          <a:gdLst>
            <a:gd name="T0" fmla="*/ 2147483647 w 19"/>
            <a:gd name="T1" fmla="*/ 2147483647 h 26"/>
            <a:gd name="T2" fmla="*/ 2147483647 w 19"/>
            <a:gd name="T3" fmla="*/ 2147483647 h 26"/>
            <a:gd name="T4" fmla="*/ 2147483647 w 19"/>
            <a:gd name="T5" fmla="*/ 2147483647 h 26"/>
            <a:gd name="T6" fmla="*/ 2147483647 w 19"/>
            <a:gd name="T7" fmla="*/ 2147483647 h 26"/>
            <a:gd name="T8" fmla="*/ 2147483647 w 19"/>
            <a:gd name="T9" fmla="*/ 2147483647 h 26"/>
            <a:gd name="T10" fmla="*/ 2147483647 w 19"/>
            <a:gd name="T11" fmla="*/ 2147483647 h 26"/>
            <a:gd name="T12" fmla="*/ 2147483647 w 19"/>
            <a:gd name="T13" fmla="*/ 2147483647 h 26"/>
            <a:gd name="T14" fmla="*/ 2147483647 w 19"/>
            <a:gd name="T15" fmla="*/ 2147483647 h 26"/>
            <a:gd name="T16" fmla="*/ 2147483647 w 19"/>
            <a:gd name="T17" fmla="*/ 2147483647 h 26"/>
            <a:gd name="T18" fmla="*/ 2147483647 w 19"/>
            <a:gd name="T19" fmla="*/ 2147483647 h 26"/>
            <a:gd name="T20" fmla="*/ 2147483647 w 19"/>
            <a:gd name="T21" fmla="*/ 2147483647 h 26"/>
            <a:gd name="T22" fmla="*/ 2147483647 w 19"/>
            <a:gd name="T23" fmla="*/ 2147483647 h 26"/>
            <a:gd name="T24" fmla="*/ 2147483647 w 19"/>
            <a:gd name="T25" fmla="*/ 2147483647 h 26"/>
            <a:gd name="T26" fmla="*/ 2147483647 w 19"/>
            <a:gd name="T27" fmla="*/ 2147483647 h 26"/>
            <a:gd name="T28" fmla="*/ 2147483647 w 19"/>
            <a:gd name="T29" fmla="*/ 2147483647 h 26"/>
            <a:gd name="T30" fmla="*/ 2147483647 w 19"/>
            <a:gd name="T31" fmla="*/ 2147483647 h 26"/>
            <a:gd name="T32" fmla="*/ 2147483647 w 19"/>
            <a:gd name="T33" fmla="*/ 2147483647 h 26"/>
            <a:gd name="T34" fmla="*/ 2147483647 w 19"/>
            <a:gd name="T35" fmla="*/ 2147483647 h 26"/>
            <a:gd name="T36" fmla="*/ 2147483647 w 19"/>
            <a:gd name="T37" fmla="*/ 2147483647 h 26"/>
            <a:gd name="T38" fmla="*/ 2147483647 w 19"/>
            <a:gd name="T39" fmla="*/ 2147483647 h 26"/>
            <a:gd name="T40" fmla="*/ 0 w 19"/>
            <a:gd name="T41" fmla="*/ 0 h 2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19"/>
            <a:gd name="T64" fmla="*/ 0 h 26"/>
            <a:gd name="T65" fmla="*/ 19 w 19"/>
            <a:gd name="T66" fmla="*/ 26 h 26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19" h="26">
              <a:moveTo>
                <a:pt x="19" y="26"/>
              </a:moveTo>
              <a:lnTo>
                <a:pt x="19" y="25"/>
              </a:lnTo>
              <a:lnTo>
                <a:pt x="17" y="24"/>
              </a:lnTo>
              <a:lnTo>
                <a:pt x="16" y="23"/>
              </a:lnTo>
              <a:lnTo>
                <a:pt x="15" y="22"/>
              </a:lnTo>
              <a:lnTo>
                <a:pt x="14" y="21"/>
              </a:lnTo>
              <a:lnTo>
                <a:pt x="13" y="19"/>
              </a:lnTo>
              <a:lnTo>
                <a:pt x="12" y="17"/>
              </a:lnTo>
              <a:lnTo>
                <a:pt x="11" y="15"/>
              </a:lnTo>
              <a:lnTo>
                <a:pt x="10" y="14"/>
              </a:lnTo>
              <a:lnTo>
                <a:pt x="9" y="13"/>
              </a:lnTo>
              <a:lnTo>
                <a:pt x="8" y="13"/>
              </a:lnTo>
              <a:lnTo>
                <a:pt x="7" y="12"/>
              </a:lnTo>
              <a:lnTo>
                <a:pt x="5" y="11"/>
              </a:lnTo>
              <a:lnTo>
                <a:pt x="5" y="10"/>
              </a:lnTo>
              <a:lnTo>
                <a:pt x="6" y="9"/>
              </a:lnTo>
              <a:lnTo>
                <a:pt x="4" y="7"/>
              </a:lnTo>
              <a:lnTo>
                <a:pt x="3" y="5"/>
              </a:lnTo>
              <a:lnTo>
                <a:pt x="2" y="3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106509</xdr:colOff>
      <xdr:row>23</xdr:row>
      <xdr:rowOff>85021</xdr:rowOff>
    </xdr:from>
    <xdr:to>
      <xdr:col>9</xdr:col>
      <xdr:colOff>113860</xdr:colOff>
      <xdr:row>23</xdr:row>
      <xdr:rowOff>92659</xdr:rowOff>
    </xdr:to>
    <xdr:sp macro="" textlink="">
      <xdr:nvSpPr>
        <xdr:cNvPr id="304" name="Line 300">
          <a:extLst>
            <a:ext uri="{FF2B5EF4-FFF2-40B4-BE49-F238E27FC236}">
              <a16:creationId xmlns:a16="http://schemas.microsoft.com/office/drawing/2014/main" id="{72E9EB42-7FEC-45EE-857A-FA123A432F5E}"/>
            </a:ext>
          </a:extLst>
        </xdr:cNvPr>
        <xdr:cNvSpPr>
          <a:spLocks noChangeShapeType="1"/>
        </xdr:cNvSpPr>
      </xdr:nvSpPr>
      <xdr:spPr bwMode="auto">
        <a:xfrm flipH="1">
          <a:off x="1132034" y="4555421"/>
          <a:ext cx="10526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19441</xdr:colOff>
      <xdr:row>23</xdr:row>
      <xdr:rowOff>37663</xdr:rowOff>
    </xdr:from>
    <xdr:to>
      <xdr:col>10</xdr:col>
      <xdr:colOff>26792</xdr:colOff>
      <xdr:row>23</xdr:row>
      <xdr:rowOff>37663</xdr:rowOff>
    </xdr:to>
    <xdr:sp macro="" textlink="">
      <xdr:nvSpPr>
        <xdr:cNvPr id="305" name="Line 301">
          <a:extLst>
            <a:ext uri="{FF2B5EF4-FFF2-40B4-BE49-F238E27FC236}">
              <a16:creationId xmlns:a16="http://schemas.microsoft.com/office/drawing/2014/main" id="{E8730C84-AB1F-4609-AF52-3EADC9C56613}"/>
            </a:ext>
          </a:extLst>
        </xdr:cNvPr>
        <xdr:cNvSpPr>
          <a:spLocks noChangeShapeType="1"/>
        </xdr:cNvSpPr>
      </xdr:nvSpPr>
      <xdr:spPr bwMode="auto">
        <a:xfrm flipH="1">
          <a:off x="1162441" y="4504888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19441</xdr:colOff>
      <xdr:row>22</xdr:row>
      <xdr:rowOff>153679</xdr:rowOff>
    </xdr:from>
    <xdr:to>
      <xdr:col>11</xdr:col>
      <xdr:colOff>41109</xdr:colOff>
      <xdr:row>23</xdr:row>
      <xdr:rowOff>45301</xdr:rowOff>
    </xdr:to>
    <xdr:sp macro="" textlink="">
      <xdr:nvSpPr>
        <xdr:cNvPr id="306" name="Freeform 302">
          <a:extLst>
            <a:ext uri="{FF2B5EF4-FFF2-40B4-BE49-F238E27FC236}">
              <a16:creationId xmlns:a16="http://schemas.microsoft.com/office/drawing/2014/main" id="{BC858B9F-B54A-4F4B-B448-DF595C57C85E}"/>
            </a:ext>
          </a:extLst>
        </xdr:cNvPr>
        <xdr:cNvSpPr>
          <a:spLocks/>
        </xdr:cNvSpPr>
      </xdr:nvSpPr>
      <xdr:spPr bwMode="auto">
        <a:xfrm>
          <a:off x="1162441" y="4420879"/>
          <a:ext cx="135968" cy="94822"/>
        </a:xfrm>
        <a:custGeom>
          <a:avLst/>
          <a:gdLst>
            <a:gd name="T0" fmla="*/ 0 w 20"/>
            <a:gd name="T1" fmla="*/ 2147483647 h 12"/>
            <a:gd name="T2" fmla="*/ 0 w 20"/>
            <a:gd name="T3" fmla="*/ 2147483647 h 12"/>
            <a:gd name="T4" fmla="*/ 2147483647 w 20"/>
            <a:gd name="T5" fmla="*/ 2147483647 h 12"/>
            <a:gd name="T6" fmla="*/ 2147483647 w 20"/>
            <a:gd name="T7" fmla="*/ 2147483647 h 12"/>
            <a:gd name="T8" fmla="*/ 2147483647 w 20"/>
            <a:gd name="T9" fmla="*/ 2147483647 h 12"/>
            <a:gd name="T10" fmla="*/ 2147483647 w 20"/>
            <a:gd name="T11" fmla="*/ 2147483647 h 12"/>
            <a:gd name="T12" fmla="*/ 2147483647 w 20"/>
            <a:gd name="T13" fmla="*/ 2147483647 h 12"/>
            <a:gd name="T14" fmla="*/ 2147483647 w 20"/>
            <a:gd name="T15" fmla="*/ 2147483647 h 12"/>
            <a:gd name="T16" fmla="*/ 2147483647 w 20"/>
            <a:gd name="T17" fmla="*/ 2147483647 h 12"/>
            <a:gd name="T18" fmla="*/ 2147483647 w 20"/>
            <a:gd name="T19" fmla="*/ 2147483647 h 12"/>
            <a:gd name="T20" fmla="*/ 2147483647 w 20"/>
            <a:gd name="T21" fmla="*/ 2147483647 h 12"/>
            <a:gd name="T22" fmla="*/ 2147483647 w 20"/>
            <a:gd name="T23" fmla="*/ 2147483647 h 12"/>
            <a:gd name="T24" fmla="*/ 2147483647 w 20"/>
            <a:gd name="T25" fmla="*/ 2147483647 h 12"/>
            <a:gd name="T26" fmla="*/ 2147483647 w 20"/>
            <a:gd name="T27" fmla="*/ 2147483647 h 12"/>
            <a:gd name="T28" fmla="*/ 2147483647 w 20"/>
            <a:gd name="T29" fmla="*/ 2147483647 h 12"/>
            <a:gd name="T30" fmla="*/ 2147483647 w 20"/>
            <a:gd name="T31" fmla="*/ 0 h 12"/>
            <a:gd name="T32" fmla="*/ 2147483647 w 20"/>
            <a:gd name="T33" fmla="*/ 0 h 12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20"/>
            <a:gd name="T52" fmla="*/ 0 h 12"/>
            <a:gd name="T53" fmla="*/ 20 w 20"/>
            <a:gd name="T54" fmla="*/ 12 h 12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20" h="12">
              <a:moveTo>
                <a:pt x="0" y="12"/>
              </a:moveTo>
              <a:lnTo>
                <a:pt x="0" y="12"/>
              </a:lnTo>
              <a:lnTo>
                <a:pt x="2" y="11"/>
              </a:lnTo>
              <a:lnTo>
                <a:pt x="3" y="10"/>
              </a:lnTo>
              <a:lnTo>
                <a:pt x="4" y="9"/>
              </a:lnTo>
              <a:lnTo>
                <a:pt x="4" y="8"/>
              </a:lnTo>
              <a:lnTo>
                <a:pt x="4" y="5"/>
              </a:lnTo>
              <a:lnTo>
                <a:pt x="4" y="4"/>
              </a:lnTo>
              <a:lnTo>
                <a:pt x="5" y="4"/>
              </a:lnTo>
              <a:lnTo>
                <a:pt x="8" y="5"/>
              </a:lnTo>
              <a:lnTo>
                <a:pt x="11" y="5"/>
              </a:lnTo>
              <a:lnTo>
                <a:pt x="11" y="4"/>
              </a:lnTo>
              <a:lnTo>
                <a:pt x="12" y="3"/>
              </a:lnTo>
              <a:lnTo>
                <a:pt x="15" y="1"/>
              </a:lnTo>
              <a:lnTo>
                <a:pt x="16" y="1"/>
              </a:lnTo>
              <a:lnTo>
                <a:pt x="18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41108</xdr:colOff>
      <xdr:row>22</xdr:row>
      <xdr:rowOff>37587</xdr:rowOff>
    </xdr:from>
    <xdr:to>
      <xdr:col>12</xdr:col>
      <xdr:colOff>101065</xdr:colOff>
      <xdr:row>22</xdr:row>
      <xdr:rowOff>153679</xdr:rowOff>
    </xdr:to>
    <xdr:sp macro="" textlink="">
      <xdr:nvSpPr>
        <xdr:cNvPr id="307" name="Freeform 303">
          <a:extLst>
            <a:ext uri="{FF2B5EF4-FFF2-40B4-BE49-F238E27FC236}">
              <a16:creationId xmlns:a16="http://schemas.microsoft.com/office/drawing/2014/main" id="{F8627D08-97F7-4104-8CCF-94C26BE1BFDC}"/>
            </a:ext>
          </a:extLst>
        </xdr:cNvPr>
        <xdr:cNvSpPr>
          <a:spLocks/>
        </xdr:cNvSpPr>
      </xdr:nvSpPr>
      <xdr:spPr bwMode="auto">
        <a:xfrm>
          <a:off x="1298408" y="4304787"/>
          <a:ext cx="177432" cy="116092"/>
        </a:xfrm>
        <a:custGeom>
          <a:avLst/>
          <a:gdLst>
            <a:gd name="T0" fmla="*/ 0 w 25"/>
            <a:gd name="T1" fmla="*/ 2147483647 h 15"/>
            <a:gd name="T2" fmla="*/ 2147483647 w 25"/>
            <a:gd name="T3" fmla="*/ 2147483647 h 15"/>
            <a:gd name="T4" fmla="*/ 2147483647 w 25"/>
            <a:gd name="T5" fmla="*/ 2147483647 h 15"/>
            <a:gd name="T6" fmla="*/ 2147483647 w 25"/>
            <a:gd name="T7" fmla="*/ 2147483647 h 15"/>
            <a:gd name="T8" fmla="*/ 2147483647 w 25"/>
            <a:gd name="T9" fmla="*/ 2147483647 h 15"/>
            <a:gd name="T10" fmla="*/ 2147483647 w 25"/>
            <a:gd name="T11" fmla="*/ 2147483647 h 15"/>
            <a:gd name="T12" fmla="*/ 2147483647 w 25"/>
            <a:gd name="T13" fmla="*/ 2147483647 h 15"/>
            <a:gd name="T14" fmla="*/ 2147483647 w 25"/>
            <a:gd name="T15" fmla="*/ 2147483647 h 15"/>
            <a:gd name="T16" fmla="*/ 2147483647 w 25"/>
            <a:gd name="T17" fmla="*/ 2147483647 h 15"/>
            <a:gd name="T18" fmla="*/ 2147483647 w 25"/>
            <a:gd name="T19" fmla="*/ 2147483647 h 15"/>
            <a:gd name="T20" fmla="*/ 2147483647 w 25"/>
            <a:gd name="T21" fmla="*/ 2147483647 h 15"/>
            <a:gd name="T22" fmla="*/ 2147483647 w 25"/>
            <a:gd name="T23" fmla="*/ 2147483647 h 15"/>
            <a:gd name="T24" fmla="*/ 2147483647 w 25"/>
            <a:gd name="T25" fmla="*/ 2147483647 h 15"/>
            <a:gd name="T26" fmla="*/ 2147483647 w 25"/>
            <a:gd name="T27" fmla="*/ 2147483647 h 15"/>
            <a:gd name="T28" fmla="*/ 2147483647 w 25"/>
            <a:gd name="T29" fmla="*/ 2147483647 h 15"/>
            <a:gd name="T30" fmla="*/ 2147483647 w 25"/>
            <a:gd name="T31" fmla="*/ 2147483647 h 15"/>
            <a:gd name="T32" fmla="*/ 2147483647 w 25"/>
            <a:gd name="T33" fmla="*/ 2147483647 h 15"/>
            <a:gd name="T34" fmla="*/ 2147483647 w 25"/>
            <a:gd name="T35" fmla="*/ 0 h 15"/>
            <a:gd name="T36" fmla="*/ 2147483647 w 25"/>
            <a:gd name="T37" fmla="*/ 0 h 15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w 25"/>
            <a:gd name="T58" fmla="*/ 0 h 15"/>
            <a:gd name="T59" fmla="*/ 25 w 25"/>
            <a:gd name="T60" fmla="*/ 15 h 15"/>
          </a:gdLst>
          <a:ahLst/>
          <a:cxnLst>
            <a:cxn ang="T38">
              <a:pos x="T0" y="T1"/>
            </a:cxn>
            <a:cxn ang="T39">
              <a:pos x="T2" y="T3"/>
            </a:cxn>
            <a:cxn ang="T40">
              <a:pos x="T4" y="T5"/>
            </a:cxn>
            <a:cxn ang="T41">
              <a:pos x="T6" y="T7"/>
            </a:cxn>
            <a:cxn ang="T42">
              <a:pos x="T8" y="T9"/>
            </a:cxn>
            <a:cxn ang="T43">
              <a:pos x="T10" y="T11"/>
            </a:cxn>
            <a:cxn ang="T44">
              <a:pos x="T12" y="T13"/>
            </a:cxn>
            <a:cxn ang="T45">
              <a:pos x="T14" y="T15"/>
            </a:cxn>
            <a:cxn ang="T46">
              <a:pos x="T16" y="T17"/>
            </a:cxn>
            <a:cxn ang="T47">
              <a:pos x="T18" y="T19"/>
            </a:cxn>
            <a:cxn ang="T48">
              <a:pos x="T20" y="T21"/>
            </a:cxn>
            <a:cxn ang="T49">
              <a:pos x="T22" y="T23"/>
            </a:cxn>
            <a:cxn ang="T50">
              <a:pos x="T24" y="T25"/>
            </a:cxn>
            <a:cxn ang="T51">
              <a:pos x="T26" y="T27"/>
            </a:cxn>
            <a:cxn ang="T52">
              <a:pos x="T28" y="T29"/>
            </a:cxn>
            <a:cxn ang="T53">
              <a:pos x="T30" y="T31"/>
            </a:cxn>
            <a:cxn ang="T54">
              <a:pos x="T32" y="T33"/>
            </a:cxn>
            <a:cxn ang="T55">
              <a:pos x="T34" y="T35"/>
            </a:cxn>
            <a:cxn ang="T56">
              <a:pos x="T36" y="T37"/>
            </a:cxn>
          </a:cxnLst>
          <a:rect l="T57" t="T58" r="T59" b="T60"/>
          <a:pathLst>
            <a:path w="25" h="15">
              <a:moveTo>
                <a:pt x="0" y="15"/>
              </a:moveTo>
              <a:lnTo>
                <a:pt x="2" y="14"/>
              </a:lnTo>
              <a:lnTo>
                <a:pt x="4" y="13"/>
              </a:lnTo>
              <a:lnTo>
                <a:pt x="5" y="12"/>
              </a:lnTo>
              <a:lnTo>
                <a:pt x="6" y="11"/>
              </a:lnTo>
              <a:lnTo>
                <a:pt x="8" y="10"/>
              </a:lnTo>
              <a:lnTo>
                <a:pt x="11" y="8"/>
              </a:lnTo>
              <a:lnTo>
                <a:pt x="12" y="8"/>
              </a:lnTo>
              <a:lnTo>
                <a:pt x="13" y="7"/>
              </a:lnTo>
              <a:lnTo>
                <a:pt x="16" y="6"/>
              </a:lnTo>
              <a:lnTo>
                <a:pt x="18" y="5"/>
              </a:lnTo>
              <a:lnTo>
                <a:pt x="21" y="3"/>
              </a:lnTo>
              <a:lnTo>
                <a:pt x="22" y="3"/>
              </a:lnTo>
              <a:lnTo>
                <a:pt x="23" y="3"/>
              </a:lnTo>
              <a:lnTo>
                <a:pt x="24" y="2"/>
              </a:lnTo>
              <a:lnTo>
                <a:pt x="24" y="1"/>
              </a:lnTo>
              <a:lnTo>
                <a:pt x="25" y="1"/>
              </a:lnTo>
              <a:lnTo>
                <a:pt x="2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82546</xdr:colOff>
      <xdr:row>24</xdr:row>
      <xdr:rowOff>108009</xdr:rowOff>
    </xdr:from>
    <xdr:to>
      <xdr:col>7</xdr:col>
      <xdr:colOff>45402</xdr:colOff>
      <xdr:row>24</xdr:row>
      <xdr:rowOff>140092</xdr:rowOff>
    </xdr:to>
    <xdr:sp macro="" textlink="">
      <xdr:nvSpPr>
        <xdr:cNvPr id="308" name="Line 304">
          <a:extLst>
            <a:ext uri="{FF2B5EF4-FFF2-40B4-BE49-F238E27FC236}">
              <a16:creationId xmlns:a16="http://schemas.microsoft.com/office/drawing/2014/main" id="{2AC5EE92-351B-4F03-A73D-C2AFF1468849}"/>
            </a:ext>
          </a:extLst>
        </xdr:cNvPr>
        <xdr:cNvSpPr>
          <a:spLocks noChangeShapeType="1"/>
        </xdr:cNvSpPr>
      </xdr:nvSpPr>
      <xdr:spPr bwMode="auto">
        <a:xfrm flipV="1">
          <a:off x="771521" y="4772084"/>
          <a:ext cx="77156" cy="3843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67845</xdr:colOff>
      <xdr:row>24</xdr:row>
      <xdr:rowOff>140092</xdr:rowOff>
    </xdr:from>
    <xdr:to>
      <xdr:col>6</xdr:col>
      <xdr:colOff>82548</xdr:colOff>
      <xdr:row>24</xdr:row>
      <xdr:rowOff>147730</xdr:rowOff>
    </xdr:to>
    <xdr:sp macro="" textlink="">
      <xdr:nvSpPr>
        <xdr:cNvPr id="309" name="Line 305">
          <a:extLst>
            <a:ext uri="{FF2B5EF4-FFF2-40B4-BE49-F238E27FC236}">
              <a16:creationId xmlns:a16="http://schemas.microsoft.com/office/drawing/2014/main" id="{5662C1EC-2C0F-40F4-854F-44131A4E0C96}"/>
            </a:ext>
          </a:extLst>
        </xdr:cNvPr>
        <xdr:cNvSpPr>
          <a:spLocks noChangeShapeType="1"/>
        </xdr:cNvSpPr>
      </xdr:nvSpPr>
      <xdr:spPr bwMode="auto">
        <a:xfrm flipV="1">
          <a:off x="750470" y="4810517"/>
          <a:ext cx="21053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45403</xdr:colOff>
      <xdr:row>24</xdr:row>
      <xdr:rowOff>46912</xdr:rowOff>
    </xdr:from>
    <xdr:to>
      <xdr:col>8</xdr:col>
      <xdr:colOff>68604</xdr:colOff>
      <xdr:row>24</xdr:row>
      <xdr:rowOff>108011</xdr:rowOff>
    </xdr:to>
    <xdr:sp macro="" textlink="">
      <xdr:nvSpPr>
        <xdr:cNvPr id="310" name="Freeform 306">
          <a:extLst>
            <a:ext uri="{FF2B5EF4-FFF2-40B4-BE49-F238E27FC236}">
              <a16:creationId xmlns:a16="http://schemas.microsoft.com/office/drawing/2014/main" id="{058A1203-4595-434A-9C57-700837D02A18}"/>
            </a:ext>
          </a:extLst>
        </xdr:cNvPr>
        <xdr:cNvSpPr>
          <a:spLocks/>
        </xdr:cNvSpPr>
      </xdr:nvSpPr>
      <xdr:spPr bwMode="auto">
        <a:xfrm>
          <a:off x="848678" y="4717337"/>
          <a:ext cx="131151" cy="54749"/>
        </a:xfrm>
        <a:custGeom>
          <a:avLst/>
          <a:gdLst>
            <a:gd name="T0" fmla="*/ 0 w 20"/>
            <a:gd name="T1" fmla="*/ 2147483647 h 8"/>
            <a:gd name="T2" fmla="*/ 2147483647 w 20"/>
            <a:gd name="T3" fmla="*/ 2147483647 h 8"/>
            <a:gd name="T4" fmla="*/ 2147483647 w 20"/>
            <a:gd name="T5" fmla="*/ 0 h 8"/>
            <a:gd name="T6" fmla="*/ 0 60000 65536"/>
            <a:gd name="T7" fmla="*/ 0 60000 65536"/>
            <a:gd name="T8" fmla="*/ 0 60000 65536"/>
            <a:gd name="T9" fmla="*/ 0 w 20"/>
            <a:gd name="T10" fmla="*/ 0 h 8"/>
            <a:gd name="T11" fmla="*/ 20 w 20"/>
            <a:gd name="T12" fmla="*/ 8 h 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0" h="8">
              <a:moveTo>
                <a:pt x="0" y="8"/>
              </a:moveTo>
              <a:lnTo>
                <a:pt x="8" y="4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105361</xdr:colOff>
      <xdr:row>24</xdr:row>
      <xdr:rowOff>31636</xdr:rowOff>
    </xdr:from>
    <xdr:to>
      <xdr:col>8</xdr:col>
      <xdr:colOff>112712</xdr:colOff>
      <xdr:row>24</xdr:row>
      <xdr:rowOff>140090</xdr:rowOff>
    </xdr:to>
    <xdr:sp macro="" textlink="">
      <xdr:nvSpPr>
        <xdr:cNvPr id="311" name="Freeform 307">
          <a:extLst>
            <a:ext uri="{FF2B5EF4-FFF2-40B4-BE49-F238E27FC236}">
              <a16:creationId xmlns:a16="http://schemas.microsoft.com/office/drawing/2014/main" id="{046BB88A-F70C-4102-BEDE-A6EDB87193F6}"/>
            </a:ext>
          </a:extLst>
        </xdr:cNvPr>
        <xdr:cNvSpPr>
          <a:spLocks/>
        </xdr:cNvSpPr>
      </xdr:nvSpPr>
      <xdr:spPr bwMode="auto">
        <a:xfrm>
          <a:off x="1016586" y="4695711"/>
          <a:ext cx="10526" cy="114804"/>
        </a:xfrm>
        <a:custGeom>
          <a:avLst/>
          <a:gdLst>
            <a:gd name="T0" fmla="*/ 0 w 1"/>
            <a:gd name="T1" fmla="*/ 0 h 14"/>
            <a:gd name="T2" fmla="*/ 2147483647 w 1"/>
            <a:gd name="T3" fmla="*/ 2147483647 h 14"/>
            <a:gd name="T4" fmla="*/ 2147483647 w 1"/>
            <a:gd name="T5" fmla="*/ 2147483647 h 14"/>
            <a:gd name="T6" fmla="*/ 2147483647 w 1"/>
            <a:gd name="T7" fmla="*/ 2147483647 h 14"/>
            <a:gd name="T8" fmla="*/ 0 w 1"/>
            <a:gd name="T9" fmla="*/ 2147483647 h 14"/>
            <a:gd name="T10" fmla="*/ 0 w 1"/>
            <a:gd name="T11" fmla="*/ 2147483647 h 1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"/>
            <a:gd name="T19" fmla="*/ 0 h 14"/>
            <a:gd name="T20" fmla="*/ 1 w 1"/>
            <a:gd name="T21" fmla="*/ 14 h 1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" h="14">
              <a:moveTo>
                <a:pt x="0" y="0"/>
              </a:moveTo>
              <a:lnTo>
                <a:pt x="1" y="2"/>
              </a:lnTo>
              <a:lnTo>
                <a:pt x="1" y="5"/>
              </a:lnTo>
              <a:lnTo>
                <a:pt x="1" y="7"/>
              </a:lnTo>
              <a:lnTo>
                <a:pt x="0" y="13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105361</xdr:colOff>
      <xdr:row>23</xdr:row>
      <xdr:rowOff>92659</xdr:rowOff>
    </xdr:from>
    <xdr:to>
      <xdr:col>9</xdr:col>
      <xdr:colOff>106509</xdr:colOff>
      <xdr:row>24</xdr:row>
      <xdr:rowOff>31638</xdr:rowOff>
    </xdr:to>
    <xdr:sp macro="" textlink="">
      <xdr:nvSpPr>
        <xdr:cNvPr id="312" name="Freeform 308">
          <a:extLst>
            <a:ext uri="{FF2B5EF4-FFF2-40B4-BE49-F238E27FC236}">
              <a16:creationId xmlns:a16="http://schemas.microsoft.com/office/drawing/2014/main" id="{1F72B8D5-A88F-4FD6-9670-A98775DB579E}"/>
            </a:ext>
          </a:extLst>
        </xdr:cNvPr>
        <xdr:cNvSpPr>
          <a:spLocks/>
        </xdr:cNvSpPr>
      </xdr:nvSpPr>
      <xdr:spPr bwMode="auto">
        <a:xfrm>
          <a:off x="1016586" y="4559884"/>
          <a:ext cx="115448" cy="135829"/>
        </a:xfrm>
        <a:custGeom>
          <a:avLst/>
          <a:gdLst>
            <a:gd name="T0" fmla="*/ 2147483647 w 17"/>
            <a:gd name="T1" fmla="*/ 0 h 18"/>
            <a:gd name="T2" fmla="*/ 2147483647 w 17"/>
            <a:gd name="T3" fmla="*/ 0 h 18"/>
            <a:gd name="T4" fmla="*/ 2147483647 w 17"/>
            <a:gd name="T5" fmla="*/ 2147483647 h 18"/>
            <a:gd name="T6" fmla="*/ 2147483647 w 17"/>
            <a:gd name="T7" fmla="*/ 2147483647 h 18"/>
            <a:gd name="T8" fmla="*/ 2147483647 w 17"/>
            <a:gd name="T9" fmla="*/ 2147483647 h 18"/>
            <a:gd name="T10" fmla="*/ 2147483647 w 17"/>
            <a:gd name="T11" fmla="*/ 2147483647 h 18"/>
            <a:gd name="T12" fmla="*/ 2147483647 w 17"/>
            <a:gd name="T13" fmla="*/ 2147483647 h 18"/>
            <a:gd name="T14" fmla="*/ 2147483647 w 17"/>
            <a:gd name="T15" fmla="*/ 2147483647 h 18"/>
            <a:gd name="T16" fmla="*/ 2147483647 w 17"/>
            <a:gd name="T17" fmla="*/ 2147483647 h 18"/>
            <a:gd name="T18" fmla="*/ 2147483647 w 17"/>
            <a:gd name="T19" fmla="*/ 2147483647 h 18"/>
            <a:gd name="T20" fmla="*/ 2147483647 w 17"/>
            <a:gd name="T21" fmla="*/ 2147483647 h 18"/>
            <a:gd name="T22" fmla="*/ 0 w 17"/>
            <a:gd name="T23" fmla="*/ 2147483647 h 18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17"/>
            <a:gd name="T37" fmla="*/ 0 h 18"/>
            <a:gd name="T38" fmla="*/ 17 w 17"/>
            <a:gd name="T39" fmla="*/ 18 h 18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17" h="18">
              <a:moveTo>
                <a:pt x="17" y="0"/>
              </a:moveTo>
              <a:lnTo>
                <a:pt x="17" y="0"/>
              </a:lnTo>
              <a:lnTo>
                <a:pt x="15" y="2"/>
              </a:lnTo>
              <a:lnTo>
                <a:pt x="11" y="5"/>
              </a:lnTo>
              <a:lnTo>
                <a:pt x="10" y="6"/>
              </a:lnTo>
              <a:lnTo>
                <a:pt x="8" y="9"/>
              </a:lnTo>
              <a:lnTo>
                <a:pt x="7" y="10"/>
              </a:lnTo>
              <a:lnTo>
                <a:pt x="5" y="12"/>
              </a:lnTo>
              <a:lnTo>
                <a:pt x="5" y="14"/>
              </a:lnTo>
              <a:lnTo>
                <a:pt x="3" y="16"/>
              </a:lnTo>
              <a:lnTo>
                <a:pt x="1" y="18"/>
              </a:lnTo>
              <a:lnTo>
                <a:pt x="0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24</xdr:row>
      <xdr:rowOff>31636</xdr:rowOff>
    </xdr:from>
    <xdr:to>
      <xdr:col>8</xdr:col>
      <xdr:colOff>105361</xdr:colOff>
      <xdr:row>24</xdr:row>
      <xdr:rowOff>46910</xdr:rowOff>
    </xdr:to>
    <xdr:sp macro="" textlink="">
      <xdr:nvSpPr>
        <xdr:cNvPr id="313" name="Line 309">
          <a:extLst>
            <a:ext uri="{FF2B5EF4-FFF2-40B4-BE49-F238E27FC236}">
              <a16:creationId xmlns:a16="http://schemas.microsoft.com/office/drawing/2014/main" id="{B1A6F5D6-CF20-4724-8C4B-2E840BFA5ECA}"/>
            </a:ext>
          </a:extLst>
        </xdr:cNvPr>
        <xdr:cNvSpPr>
          <a:spLocks noChangeShapeType="1"/>
        </xdr:cNvSpPr>
      </xdr:nvSpPr>
      <xdr:spPr bwMode="auto">
        <a:xfrm flipV="1">
          <a:off x="979830" y="4695711"/>
          <a:ext cx="36756" cy="2162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105361</xdr:colOff>
      <xdr:row>24</xdr:row>
      <xdr:rowOff>140092</xdr:rowOff>
    </xdr:from>
    <xdr:to>
      <xdr:col>8</xdr:col>
      <xdr:colOff>105361</xdr:colOff>
      <xdr:row>24</xdr:row>
      <xdr:rowOff>140092</xdr:rowOff>
    </xdr:to>
    <xdr:sp macro="" textlink="">
      <xdr:nvSpPr>
        <xdr:cNvPr id="314" name="Line 310">
          <a:extLst>
            <a:ext uri="{FF2B5EF4-FFF2-40B4-BE49-F238E27FC236}">
              <a16:creationId xmlns:a16="http://schemas.microsoft.com/office/drawing/2014/main" id="{43ECE2E5-68AE-4C98-A541-83F4DE486A1A}"/>
            </a:ext>
          </a:extLst>
        </xdr:cNvPr>
        <xdr:cNvSpPr>
          <a:spLocks noChangeShapeType="1"/>
        </xdr:cNvSpPr>
      </xdr:nvSpPr>
      <xdr:spPr bwMode="auto">
        <a:xfrm>
          <a:off x="1016586" y="481051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105361</xdr:colOff>
      <xdr:row>24</xdr:row>
      <xdr:rowOff>140092</xdr:rowOff>
    </xdr:from>
    <xdr:to>
      <xdr:col>8</xdr:col>
      <xdr:colOff>105361</xdr:colOff>
      <xdr:row>24</xdr:row>
      <xdr:rowOff>147730</xdr:rowOff>
    </xdr:to>
    <xdr:sp macro="" textlink="">
      <xdr:nvSpPr>
        <xdr:cNvPr id="315" name="Line 311">
          <a:extLst>
            <a:ext uri="{FF2B5EF4-FFF2-40B4-BE49-F238E27FC236}">
              <a16:creationId xmlns:a16="http://schemas.microsoft.com/office/drawing/2014/main" id="{6FAE7B3B-8338-4BCF-9650-19DBB369B2E0}"/>
            </a:ext>
          </a:extLst>
        </xdr:cNvPr>
        <xdr:cNvSpPr>
          <a:spLocks noChangeShapeType="1"/>
        </xdr:cNvSpPr>
      </xdr:nvSpPr>
      <xdr:spPr bwMode="auto">
        <a:xfrm>
          <a:off x="1016586" y="4810517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37291</xdr:colOff>
      <xdr:row>24</xdr:row>
      <xdr:rowOff>178278</xdr:rowOff>
    </xdr:from>
    <xdr:to>
      <xdr:col>5</xdr:col>
      <xdr:colOff>96102</xdr:colOff>
      <xdr:row>24</xdr:row>
      <xdr:rowOff>193552</xdr:rowOff>
    </xdr:to>
    <xdr:sp macro="" textlink="">
      <xdr:nvSpPr>
        <xdr:cNvPr id="316" name="Line 312">
          <a:extLst>
            <a:ext uri="{FF2B5EF4-FFF2-40B4-BE49-F238E27FC236}">
              <a16:creationId xmlns:a16="http://schemas.microsoft.com/office/drawing/2014/main" id="{006F5C13-7AD9-4367-AA67-5C8BCBE34F8B}"/>
            </a:ext>
          </a:extLst>
        </xdr:cNvPr>
        <xdr:cNvSpPr>
          <a:spLocks noChangeShapeType="1"/>
        </xdr:cNvSpPr>
      </xdr:nvSpPr>
      <xdr:spPr bwMode="auto">
        <a:xfrm flipV="1">
          <a:off x="608791" y="4848703"/>
          <a:ext cx="58811" cy="120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96103</xdr:colOff>
      <xdr:row>24</xdr:row>
      <xdr:rowOff>147728</xdr:rowOff>
    </xdr:from>
    <xdr:to>
      <xdr:col>6</xdr:col>
      <xdr:colOff>67846</xdr:colOff>
      <xdr:row>24</xdr:row>
      <xdr:rowOff>178277</xdr:rowOff>
    </xdr:to>
    <xdr:sp macro="" textlink="">
      <xdr:nvSpPr>
        <xdr:cNvPr id="317" name="Freeform 313">
          <a:extLst>
            <a:ext uri="{FF2B5EF4-FFF2-40B4-BE49-F238E27FC236}">
              <a16:creationId xmlns:a16="http://schemas.microsoft.com/office/drawing/2014/main" id="{D12D5F11-0C7D-478B-A687-126161F6142E}"/>
            </a:ext>
          </a:extLst>
        </xdr:cNvPr>
        <xdr:cNvSpPr>
          <a:spLocks/>
        </xdr:cNvSpPr>
      </xdr:nvSpPr>
      <xdr:spPr bwMode="auto">
        <a:xfrm>
          <a:off x="667603" y="4811803"/>
          <a:ext cx="82868" cy="36899"/>
        </a:xfrm>
        <a:custGeom>
          <a:avLst/>
          <a:gdLst>
            <a:gd name="T0" fmla="*/ 0 w 13"/>
            <a:gd name="T1" fmla="*/ 2147483647 h 4"/>
            <a:gd name="T2" fmla="*/ 2147483647 w 13"/>
            <a:gd name="T3" fmla="*/ 2147483647 h 4"/>
            <a:gd name="T4" fmla="*/ 2147483647 w 13"/>
            <a:gd name="T5" fmla="*/ 0 h 4"/>
            <a:gd name="T6" fmla="*/ 0 60000 65536"/>
            <a:gd name="T7" fmla="*/ 0 60000 65536"/>
            <a:gd name="T8" fmla="*/ 0 60000 65536"/>
            <a:gd name="T9" fmla="*/ 0 w 13"/>
            <a:gd name="T10" fmla="*/ 0 h 4"/>
            <a:gd name="T11" fmla="*/ 13 w 13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3" h="4">
              <a:moveTo>
                <a:pt x="0" y="4"/>
              </a:moveTo>
              <a:lnTo>
                <a:pt x="8" y="1"/>
              </a:lnTo>
              <a:lnTo>
                <a:pt x="1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105361</xdr:colOff>
      <xdr:row>24</xdr:row>
      <xdr:rowOff>147728</xdr:rowOff>
    </xdr:from>
    <xdr:to>
      <xdr:col>9</xdr:col>
      <xdr:colOff>25645</xdr:colOff>
      <xdr:row>25</xdr:row>
      <xdr:rowOff>195162</xdr:rowOff>
    </xdr:to>
    <xdr:sp macro="" textlink="">
      <xdr:nvSpPr>
        <xdr:cNvPr id="318" name="Freeform 314">
          <a:extLst>
            <a:ext uri="{FF2B5EF4-FFF2-40B4-BE49-F238E27FC236}">
              <a16:creationId xmlns:a16="http://schemas.microsoft.com/office/drawing/2014/main" id="{32AF369F-EE1F-49C0-BAE2-ABA40CF6D20E}"/>
            </a:ext>
          </a:extLst>
        </xdr:cNvPr>
        <xdr:cNvSpPr>
          <a:spLocks/>
        </xdr:cNvSpPr>
      </xdr:nvSpPr>
      <xdr:spPr bwMode="auto">
        <a:xfrm>
          <a:off x="1016586" y="4811803"/>
          <a:ext cx="40934" cy="253809"/>
        </a:xfrm>
        <a:custGeom>
          <a:avLst/>
          <a:gdLst>
            <a:gd name="T0" fmla="*/ 0 w 6"/>
            <a:gd name="T1" fmla="*/ 0 h 32"/>
            <a:gd name="T2" fmla="*/ 2147483647 w 6"/>
            <a:gd name="T3" fmla="*/ 2147483647 h 32"/>
            <a:gd name="T4" fmla="*/ 2147483647 w 6"/>
            <a:gd name="T5" fmla="*/ 2147483647 h 32"/>
            <a:gd name="T6" fmla="*/ 0 60000 65536"/>
            <a:gd name="T7" fmla="*/ 0 60000 65536"/>
            <a:gd name="T8" fmla="*/ 0 60000 65536"/>
            <a:gd name="T9" fmla="*/ 0 w 6"/>
            <a:gd name="T10" fmla="*/ 0 h 32"/>
            <a:gd name="T11" fmla="*/ 6 w 6"/>
            <a:gd name="T12" fmla="*/ 32 h 3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32">
              <a:moveTo>
                <a:pt x="0" y="0"/>
              </a:moveTo>
              <a:lnTo>
                <a:pt x="1" y="6"/>
              </a:lnTo>
              <a:lnTo>
                <a:pt x="6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25645</xdr:colOff>
      <xdr:row>25</xdr:row>
      <xdr:rowOff>195162</xdr:rowOff>
    </xdr:from>
    <xdr:to>
      <xdr:col>9</xdr:col>
      <xdr:colOff>25645</xdr:colOff>
      <xdr:row>26</xdr:row>
      <xdr:rowOff>2775</xdr:rowOff>
    </xdr:to>
    <xdr:sp macro="" textlink="">
      <xdr:nvSpPr>
        <xdr:cNvPr id="319" name="Line 315">
          <a:extLst>
            <a:ext uri="{FF2B5EF4-FFF2-40B4-BE49-F238E27FC236}">
              <a16:creationId xmlns:a16="http://schemas.microsoft.com/office/drawing/2014/main" id="{F5D72635-8297-45CA-98CE-686C8596C4F1}"/>
            </a:ext>
          </a:extLst>
        </xdr:cNvPr>
        <xdr:cNvSpPr>
          <a:spLocks noChangeShapeType="1"/>
        </xdr:cNvSpPr>
      </xdr:nvSpPr>
      <xdr:spPr bwMode="auto">
        <a:xfrm>
          <a:off x="1057520" y="506561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69752</xdr:colOff>
      <xdr:row>27</xdr:row>
      <xdr:rowOff>48676</xdr:rowOff>
    </xdr:from>
    <xdr:to>
      <xdr:col>9</xdr:col>
      <xdr:colOff>69752</xdr:colOff>
      <xdr:row>27</xdr:row>
      <xdr:rowOff>48676</xdr:rowOff>
    </xdr:to>
    <xdr:sp macro="" textlink="">
      <xdr:nvSpPr>
        <xdr:cNvPr id="320" name="Line 316">
          <a:extLst>
            <a:ext uri="{FF2B5EF4-FFF2-40B4-BE49-F238E27FC236}">
              <a16:creationId xmlns:a16="http://schemas.microsoft.com/office/drawing/2014/main" id="{01F882E5-1B11-49AB-AAE3-4C88944079C9}"/>
            </a:ext>
          </a:extLst>
        </xdr:cNvPr>
        <xdr:cNvSpPr>
          <a:spLocks noChangeShapeType="1"/>
        </xdr:cNvSpPr>
      </xdr:nvSpPr>
      <xdr:spPr bwMode="auto">
        <a:xfrm>
          <a:off x="1095277" y="531282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25645</xdr:colOff>
      <xdr:row>26</xdr:row>
      <xdr:rowOff>2775</xdr:rowOff>
    </xdr:from>
    <xdr:to>
      <xdr:col>10</xdr:col>
      <xdr:colOff>19441</xdr:colOff>
      <xdr:row>27</xdr:row>
      <xdr:rowOff>48676</xdr:rowOff>
    </xdr:to>
    <xdr:sp macro="" textlink="">
      <xdr:nvSpPr>
        <xdr:cNvPr id="321" name="Freeform 317">
          <a:extLst>
            <a:ext uri="{FF2B5EF4-FFF2-40B4-BE49-F238E27FC236}">
              <a16:creationId xmlns:a16="http://schemas.microsoft.com/office/drawing/2014/main" id="{EFCF2E81-1F2E-45C1-9A34-43D8FA2A10BD}"/>
            </a:ext>
          </a:extLst>
        </xdr:cNvPr>
        <xdr:cNvSpPr>
          <a:spLocks/>
        </xdr:cNvSpPr>
      </xdr:nvSpPr>
      <xdr:spPr bwMode="auto">
        <a:xfrm>
          <a:off x="1057520" y="5070075"/>
          <a:ext cx="104921" cy="242751"/>
        </a:xfrm>
        <a:custGeom>
          <a:avLst/>
          <a:gdLst>
            <a:gd name="T0" fmla="*/ 0 w 16"/>
            <a:gd name="T1" fmla="*/ 0 h 32"/>
            <a:gd name="T2" fmla="*/ 2147483647 w 16"/>
            <a:gd name="T3" fmla="*/ 2147483647 h 32"/>
            <a:gd name="T4" fmla="*/ 2147483647 w 16"/>
            <a:gd name="T5" fmla="*/ 2147483647 h 32"/>
            <a:gd name="T6" fmla="*/ 0 60000 65536"/>
            <a:gd name="T7" fmla="*/ 0 60000 65536"/>
            <a:gd name="T8" fmla="*/ 0 60000 65536"/>
            <a:gd name="T9" fmla="*/ 0 w 16"/>
            <a:gd name="T10" fmla="*/ 0 h 32"/>
            <a:gd name="T11" fmla="*/ 16 w 16"/>
            <a:gd name="T12" fmla="*/ 32 h 3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6" h="32">
              <a:moveTo>
                <a:pt x="0" y="0"/>
              </a:moveTo>
              <a:lnTo>
                <a:pt x="6" y="32"/>
              </a:lnTo>
              <a:lnTo>
                <a:pt x="16" y="2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69752</xdr:colOff>
      <xdr:row>27</xdr:row>
      <xdr:rowOff>48676</xdr:rowOff>
    </xdr:from>
    <xdr:to>
      <xdr:col>9</xdr:col>
      <xdr:colOff>69752</xdr:colOff>
      <xdr:row>27</xdr:row>
      <xdr:rowOff>57847</xdr:rowOff>
    </xdr:to>
    <xdr:sp macro="" textlink="">
      <xdr:nvSpPr>
        <xdr:cNvPr id="322" name="Line 318">
          <a:extLst>
            <a:ext uri="{FF2B5EF4-FFF2-40B4-BE49-F238E27FC236}">
              <a16:creationId xmlns:a16="http://schemas.microsoft.com/office/drawing/2014/main" id="{7CF86A72-1F1F-41AC-9A9D-3C163465916D}"/>
            </a:ext>
          </a:extLst>
        </xdr:cNvPr>
        <xdr:cNvSpPr>
          <a:spLocks noChangeShapeType="1"/>
        </xdr:cNvSpPr>
      </xdr:nvSpPr>
      <xdr:spPr bwMode="auto">
        <a:xfrm>
          <a:off x="1095277" y="5312826"/>
          <a:ext cx="0" cy="1234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41108</xdr:colOff>
      <xdr:row>26</xdr:row>
      <xdr:rowOff>117333</xdr:rowOff>
    </xdr:from>
    <xdr:to>
      <xdr:col>11</xdr:col>
      <xdr:colOff>41108</xdr:colOff>
      <xdr:row>26</xdr:row>
      <xdr:rowOff>117333</xdr:rowOff>
    </xdr:to>
    <xdr:sp macro="" textlink="">
      <xdr:nvSpPr>
        <xdr:cNvPr id="323" name="Line 319">
          <a:extLst>
            <a:ext uri="{FF2B5EF4-FFF2-40B4-BE49-F238E27FC236}">
              <a16:creationId xmlns:a16="http://schemas.microsoft.com/office/drawing/2014/main" id="{E12E3FB7-C08E-48D9-BE81-D09B66D278C7}"/>
            </a:ext>
          </a:extLst>
        </xdr:cNvPr>
        <xdr:cNvSpPr>
          <a:spLocks noChangeShapeType="1"/>
        </xdr:cNvSpPr>
      </xdr:nvSpPr>
      <xdr:spPr bwMode="auto">
        <a:xfrm>
          <a:off x="1298408" y="518463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19441</xdr:colOff>
      <xdr:row>26</xdr:row>
      <xdr:rowOff>117333</xdr:rowOff>
    </xdr:from>
    <xdr:to>
      <xdr:col>11</xdr:col>
      <xdr:colOff>41109</xdr:colOff>
      <xdr:row>27</xdr:row>
      <xdr:rowOff>25763</xdr:rowOff>
    </xdr:to>
    <xdr:sp macro="" textlink="">
      <xdr:nvSpPr>
        <xdr:cNvPr id="324" name="Freeform 320">
          <a:extLst>
            <a:ext uri="{FF2B5EF4-FFF2-40B4-BE49-F238E27FC236}">
              <a16:creationId xmlns:a16="http://schemas.microsoft.com/office/drawing/2014/main" id="{CAEFFCB5-CEEB-4048-8F24-AC1F810C6E91}"/>
            </a:ext>
          </a:extLst>
        </xdr:cNvPr>
        <xdr:cNvSpPr>
          <a:spLocks/>
        </xdr:cNvSpPr>
      </xdr:nvSpPr>
      <xdr:spPr bwMode="auto">
        <a:xfrm>
          <a:off x="1162441" y="5184633"/>
          <a:ext cx="135968" cy="111630"/>
        </a:xfrm>
        <a:custGeom>
          <a:avLst/>
          <a:gdLst>
            <a:gd name="T0" fmla="*/ 0 w 20"/>
            <a:gd name="T1" fmla="*/ 2147483647 h 14"/>
            <a:gd name="T2" fmla="*/ 2147483647 w 20"/>
            <a:gd name="T3" fmla="*/ 2147483647 h 14"/>
            <a:gd name="T4" fmla="*/ 2147483647 w 20"/>
            <a:gd name="T5" fmla="*/ 2147483647 h 14"/>
            <a:gd name="T6" fmla="*/ 2147483647 w 20"/>
            <a:gd name="T7" fmla="*/ 2147483647 h 14"/>
            <a:gd name="T8" fmla="*/ 2147483647 w 20"/>
            <a:gd name="T9" fmla="*/ 2147483647 h 14"/>
            <a:gd name="T10" fmla="*/ 2147483647 w 20"/>
            <a:gd name="T11" fmla="*/ 2147483647 h 14"/>
            <a:gd name="T12" fmla="*/ 2147483647 w 20"/>
            <a:gd name="T13" fmla="*/ 2147483647 h 14"/>
            <a:gd name="T14" fmla="*/ 2147483647 w 20"/>
            <a:gd name="T15" fmla="*/ 2147483647 h 14"/>
            <a:gd name="T16" fmla="*/ 2147483647 w 20"/>
            <a:gd name="T17" fmla="*/ 2147483647 h 14"/>
            <a:gd name="T18" fmla="*/ 2147483647 w 20"/>
            <a:gd name="T19" fmla="*/ 2147483647 h 14"/>
            <a:gd name="T20" fmla="*/ 2147483647 w 20"/>
            <a:gd name="T21" fmla="*/ 0 h 14"/>
            <a:gd name="T22" fmla="*/ 2147483647 w 20"/>
            <a:gd name="T23" fmla="*/ 0 h 14"/>
            <a:gd name="T24" fmla="*/ 2147483647 w 20"/>
            <a:gd name="T25" fmla="*/ 0 h 14"/>
            <a:gd name="T26" fmla="*/ 2147483647 w 20"/>
            <a:gd name="T27" fmla="*/ 0 h 14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20"/>
            <a:gd name="T43" fmla="*/ 0 h 14"/>
            <a:gd name="T44" fmla="*/ 20 w 20"/>
            <a:gd name="T45" fmla="*/ 14 h 14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20" h="14">
              <a:moveTo>
                <a:pt x="0" y="14"/>
              </a:moveTo>
              <a:lnTo>
                <a:pt x="5" y="13"/>
              </a:lnTo>
              <a:lnTo>
                <a:pt x="9" y="12"/>
              </a:lnTo>
              <a:lnTo>
                <a:pt x="10" y="11"/>
              </a:lnTo>
              <a:lnTo>
                <a:pt x="13" y="9"/>
              </a:lnTo>
              <a:lnTo>
                <a:pt x="15" y="6"/>
              </a:lnTo>
              <a:lnTo>
                <a:pt x="16" y="4"/>
              </a:lnTo>
              <a:lnTo>
                <a:pt x="16" y="3"/>
              </a:lnTo>
              <a:lnTo>
                <a:pt x="17" y="2"/>
              </a:lnTo>
              <a:lnTo>
                <a:pt x="17" y="1"/>
              </a:lnTo>
              <a:lnTo>
                <a:pt x="18" y="0"/>
              </a:lnTo>
              <a:lnTo>
                <a:pt x="19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77863</xdr:colOff>
      <xdr:row>26</xdr:row>
      <xdr:rowOff>109697</xdr:rowOff>
    </xdr:from>
    <xdr:to>
      <xdr:col>11</xdr:col>
      <xdr:colOff>85214</xdr:colOff>
      <xdr:row>27</xdr:row>
      <xdr:rowOff>48677</xdr:rowOff>
    </xdr:to>
    <xdr:sp macro="" textlink="">
      <xdr:nvSpPr>
        <xdr:cNvPr id="325" name="Freeform 321">
          <a:extLst>
            <a:ext uri="{FF2B5EF4-FFF2-40B4-BE49-F238E27FC236}">
              <a16:creationId xmlns:a16="http://schemas.microsoft.com/office/drawing/2014/main" id="{E9742944-582D-421A-B4D9-1EB431BEEF48}"/>
            </a:ext>
          </a:extLst>
        </xdr:cNvPr>
        <xdr:cNvSpPr>
          <a:spLocks/>
        </xdr:cNvSpPr>
      </xdr:nvSpPr>
      <xdr:spPr bwMode="auto">
        <a:xfrm>
          <a:off x="1335163" y="5173822"/>
          <a:ext cx="10526" cy="139005"/>
        </a:xfrm>
        <a:custGeom>
          <a:avLst/>
          <a:gdLst>
            <a:gd name="T0" fmla="*/ 2147483647 w 1"/>
            <a:gd name="T1" fmla="*/ 0 h 18"/>
            <a:gd name="T2" fmla="*/ 2147483647 w 1"/>
            <a:gd name="T3" fmla="*/ 2147483647 h 18"/>
            <a:gd name="T4" fmla="*/ 2147483647 w 1"/>
            <a:gd name="T5" fmla="*/ 2147483647 h 18"/>
            <a:gd name="T6" fmla="*/ 2147483647 w 1"/>
            <a:gd name="T7" fmla="*/ 2147483647 h 18"/>
            <a:gd name="T8" fmla="*/ 2147483647 w 1"/>
            <a:gd name="T9" fmla="*/ 2147483647 h 18"/>
            <a:gd name="T10" fmla="*/ 0 w 1"/>
            <a:gd name="T11" fmla="*/ 2147483647 h 18"/>
            <a:gd name="T12" fmla="*/ 0 w 1"/>
            <a:gd name="T13" fmla="*/ 2147483647 h 18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"/>
            <a:gd name="T22" fmla="*/ 0 h 18"/>
            <a:gd name="T23" fmla="*/ 1 w 1"/>
            <a:gd name="T24" fmla="*/ 18 h 18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" h="18">
              <a:moveTo>
                <a:pt x="1" y="0"/>
              </a:moveTo>
              <a:lnTo>
                <a:pt x="1" y="2"/>
              </a:lnTo>
              <a:lnTo>
                <a:pt x="1" y="4"/>
              </a:lnTo>
              <a:lnTo>
                <a:pt x="1" y="7"/>
              </a:lnTo>
              <a:lnTo>
                <a:pt x="0" y="13"/>
              </a:lnTo>
              <a:lnTo>
                <a:pt x="0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41108</xdr:colOff>
      <xdr:row>26</xdr:row>
      <xdr:rowOff>86785</xdr:rowOff>
    </xdr:from>
    <xdr:to>
      <xdr:col>12</xdr:col>
      <xdr:colOff>123120</xdr:colOff>
      <xdr:row>26</xdr:row>
      <xdr:rowOff>117334</xdr:rowOff>
    </xdr:to>
    <xdr:sp macro="" textlink="">
      <xdr:nvSpPr>
        <xdr:cNvPr id="326" name="Freeform 322">
          <a:extLst>
            <a:ext uri="{FF2B5EF4-FFF2-40B4-BE49-F238E27FC236}">
              <a16:creationId xmlns:a16="http://schemas.microsoft.com/office/drawing/2014/main" id="{8B29F6F8-ACD5-45EF-B38F-A01970A73D25}"/>
            </a:ext>
          </a:extLst>
        </xdr:cNvPr>
        <xdr:cNvSpPr>
          <a:spLocks/>
        </xdr:cNvSpPr>
      </xdr:nvSpPr>
      <xdr:spPr bwMode="auto">
        <a:xfrm>
          <a:off x="1298408" y="5150910"/>
          <a:ext cx="189962" cy="33724"/>
        </a:xfrm>
        <a:custGeom>
          <a:avLst/>
          <a:gdLst>
            <a:gd name="T0" fmla="*/ 0 w 28"/>
            <a:gd name="T1" fmla="*/ 2147483647 h 4"/>
            <a:gd name="T2" fmla="*/ 2147483647 w 28"/>
            <a:gd name="T3" fmla="*/ 2147483647 h 4"/>
            <a:gd name="T4" fmla="*/ 2147483647 w 28"/>
            <a:gd name="T5" fmla="*/ 2147483647 h 4"/>
            <a:gd name="T6" fmla="*/ 2147483647 w 28"/>
            <a:gd name="T7" fmla="*/ 2147483647 h 4"/>
            <a:gd name="T8" fmla="*/ 2147483647 w 28"/>
            <a:gd name="T9" fmla="*/ 2147483647 h 4"/>
            <a:gd name="T10" fmla="*/ 2147483647 w 28"/>
            <a:gd name="T11" fmla="*/ 0 h 4"/>
            <a:gd name="T12" fmla="*/ 2147483647 w 28"/>
            <a:gd name="T13" fmla="*/ 2147483647 h 4"/>
            <a:gd name="T14" fmla="*/ 2147483647 w 28"/>
            <a:gd name="T15" fmla="*/ 0 h 4"/>
            <a:gd name="T16" fmla="*/ 2147483647 w 28"/>
            <a:gd name="T17" fmla="*/ 0 h 4"/>
            <a:gd name="T18" fmla="*/ 2147483647 w 28"/>
            <a:gd name="T19" fmla="*/ 0 h 4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8"/>
            <a:gd name="T31" fmla="*/ 0 h 4"/>
            <a:gd name="T32" fmla="*/ 28 w 28"/>
            <a:gd name="T33" fmla="*/ 4 h 4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8" h="4">
              <a:moveTo>
                <a:pt x="0" y="4"/>
              </a:moveTo>
              <a:lnTo>
                <a:pt x="5" y="3"/>
              </a:lnTo>
              <a:lnTo>
                <a:pt x="6" y="3"/>
              </a:lnTo>
              <a:lnTo>
                <a:pt x="7" y="3"/>
              </a:lnTo>
              <a:lnTo>
                <a:pt x="7" y="2"/>
              </a:lnTo>
              <a:lnTo>
                <a:pt x="22" y="0"/>
              </a:lnTo>
              <a:lnTo>
                <a:pt x="22" y="1"/>
              </a:lnTo>
              <a:lnTo>
                <a:pt x="24" y="0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77863</xdr:colOff>
      <xdr:row>27</xdr:row>
      <xdr:rowOff>48676</xdr:rowOff>
    </xdr:from>
    <xdr:to>
      <xdr:col>11</xdr:col>
      <xdr:colOff>77863</xdr:colOff>
      <xdr:row>27</xdr:row>
      <xdr:rowOff>48676</xdr:rowOff>
    </xdr:to>
    <xdr:sp macro="" textlink="">
      <xdr:nvSpPr>
        <xdr:cNvPr id="327" name="Line 323">
          <a:extLst>
            <a:ext uri="{FF2B5EF4-FFF2-40B4-BE49-F238E27FC236}">
              <a16:creationId xmlns:a16="http://schemas.microsoft.com/office/drawing/2014/main" id="{BF541BA7-232D-4191-B53B-5D29651813BC}"/>
            </a:ext>
          </a:extLst>
        </xdr:cNvPr>
        <xdr:cNvSpPr>
          <a:spLocks noChangeShapeType="1"/>
        </xdr:cNvSpPr>
      </xdr:nvSpPr>
      <xdr:spPr bwMode="auto">
        <a:xfrm>
          <a:off x="1335163" y="531282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77863</xdr:colOff>
      <xdr:row>27</xdr:row>
      <xdr:rowOff>48676</xdr:rowOff>
    </xdr:from>
    <xdr:to>
      <xdr:col>11</xdr:col>
      <xdr:colOff>77863</xdr:colOff>
      <xdr:row>27</xdr:row>
      <xdr:rowOff>57847</xdr:rowOff>
    </xdr:to>
    <xdr:sp macro="" textlink="">
      <xdr:nvSpPr>
        <xdr:cNvPr id="328" name="Line 324">
          <a:extLst>
            <a:ext uri="{FF2B5EF4-FFF2-40B4-BE49-F238E27FC236}">
              <a16:creationId xmlns:a16="http://schemas.microsoft.com/office/drawing/2014/main" id="{4958DECC-EC83-4741-94C5-9FADCDF43192}"/>
            </a:ext>
          </a:extLst>
        </xdr:cNvPr>
        <xdr:cNvSpPr>
          <a:spLocks noChangeShapeType="1"/>
        </xdr:cNvSpPr>
      </xdr:nvSpPr>
      <xdr:spPr bwMode="auto">
        <a:xfrm flipV="1">
          <a:off x="1335163" y="5312826"/>
          <a:ext cx="0" cy="1234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69752</xdr:colOff>
      <xdr:row>27</xdr:row>
      <xdr:rowOff>57846</xdr:rowOff>
    </xdr:from>
    <xdr:to>
      <xdr:col>10</xdr:col>
      <xdr:colOff>19440</xdr:colOff>
      <xdr:row>27</xdr:row>
      <xdr:rowOff>134219</xdr:rowOff>
    </xdr:to>
    <xdr:sp macro="" textlink="">
      <xdr:nvSpPr>
        <xdr:cNvPr id="329" name="Freeform 325">
          <a:extLst>
            <a:ext uri="{FF2B5EF4-FFF2-40B4-BE49-F238E27FC236}">
              <a16:creationId xmlns:a16="http://schemas.microsoft.com/office/drawing/2014/main" id="{2157778E-F72F-4076-930A-EE514903177A}"/>
            </a:ext>
          </a:extLst>
        </xdr:cNvPr>
        <xdr:cNvSpPr>
          <a:spLocks/>
        </xdr:cNvSpPr>
      </xdr:nvSpPr>
      <xdr:spPr bwMode="auto">
        <a:xfrm>
          <a:off x="1095277" y="5325171"/>
          <a:ext cx="67163" cy="76373"/>
        </a:xfrm>
        <a:custGeom>
          <a:avLst/>
          <a:gdLst>
            <a:gd name="T0" fmla="*/ 0 w 10"/>
            <a:gd name="T1" fmla="*/ 0 h 10"/>
            <a:gd name="T2" fmla="*/ 2147483647 w 10"/>
            <a:gd name="T3" fmla="*/ 2147483647 h 10"/>
            <a:gd name="T4" fmla="*/ 2147483647 w 10"/>
            <a:gd name="T5" fmla="*/ 2147483647 h 10"/>
            <a:gd name="T6" fmla="*/ 2147483647 w 10"/>
            <a:gd name="T7" fmla="*/ 2147483647 h 10"/>
            <a:gd name="T8" fmla="*/ 0 60000 65536"/>
            <a:gd name="T9" fmla="*/ 0 60000 65536"/>
            <a:gd name="T10" fmla="*/ 0 60000 65536"/>
            <a:gd name="T11" fmla="*/ 0 60000 65536"/>
            <a:gd name="T12" fmla="*/ 0 w 10"/>
            <a:gd name="T13" fmla="*/ 0 h 10"/>
            <a:gd name="T14" fmla="*/ 10 w 10"/>
            <a:gd name="T15" fmla="*/ 10 h 1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0" h="10">
              <a:moveTo>
                <a:pt x="0" y="0"/>
              </a:moveTo>
              <a:lnTo>
                <a:pt x="1" y="4"/>
              </a:lnTo>
              <a:lnTo>
                <a:pt x="2" y="9"/>
              </a:lnTo>
              <a:lnTo>
                <a:pt x="10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77863</xdr:colOff>
      <xdr:row>27</xdr:row>
      <xdr:rowOff>57846</xdr:rowOff>
    </xdr:from>
    <xdr:to>
      <xdr:col>12</xdr:col>
      <xdr:colOff>123119</xdr:colOff>
      <xdr:row>27</xdr:row>
      <xdr:rowOff>172404</xdr:rowOff>
    </xdr:to>
    <xdr:sp macro="" textlink="">
      <xdr:nvSpPr>
        <xdr:cNvPr id="330" name="Freeform 326">
          <a:extLst>
            <a:ext uri="{FF2B5EF4-FFF2-40B4-BE49-F238E27FC236}">
              <a16:creationId xmlns:a16="http://schemas.microsoft.com/office/drawing/2014/main" id="{221728DE-7CEA-4735-8D4C-5A69EF243FA2}"/>
            </a:ext>
          </a:extLst>
        </xdr:cNvPr>
        <xdr:cNvSpPr>
          <a:spLocks/>
        </xdr:cNvSpPr>
      </xdr:nvSpPr>
      <xdr:spPr bwMode="auto">
        <a:xfrm>
          <a:off x="1335163" y="5325171"/>
          <a:ext cx="153206" cy="114558"/>
        </a:xfrm>
        <a:custGeom>
          <a:avLst/>
          <a:gdLst>
            <a:gd name="T0" fmla="*/ 2147483647 w 23"/>
            <a:gd name="T1" fmla="*/ 2147483647 h 15"/>
            <a:gd name="T2" fmla="*/ 2147483647 w 23"/>
            <a:gd name="T3" fmla="*/ 2147483647 h 15"/>
            <a:gd name="T4" fmla="*/ 2147483647 w 23"/>
            <a:gd name="T5" fmla="*/ 2147483647 h 15"/>
            <a:gd name="T6" fmla="*/ 2147483647 w 23"/>
            <a:gd name="T7" fmla="*/ 2147483647 h 15"/>
            <a:gd name="T8" fmla="*/ 2147483647 w 23"/>
            <a:gd name="T9" fmla="*/ 2147483647 h 15"/>
            <a:gd name="T10" fmla="*/ 2147483647 w 23"/>
            <a:gd name="T11" fmla="*/ 2147483647 h 15"/>
            <a:gd name="T12" fmla="*/ 2147483647 w 23"/>
            <a:gd name="T13" fmla="*/ 2147483647 h 15"/>
            <a:gd name="T14" fmla="*/ 2147483647 w 23"/>
            <a:gd name="T15" fmla="*/ 2147483647 h 15"/>
            <a:gd name="T16" fmla="*/ 2147483647 w 23"/>
            <a:gd name="T17" fmla="*/ 2147483647 h 15"/>
            <a:gd name="T18" fmla="*/ 2147483647 w 23"/>
            <a:gd name="T19" fmla="*/ 2147483647 h 15"/>
            <a:gd name="T20" fmla="*/ 2147483647 w 23"/>
            <a:gd name="T21" fmla="*/ 2147483647 h 15"/>
            <a:gd name="T22" fmla="*/ 2147483647 w 23"/>
            <a:gd name="T23" fmla="*/ 2147483647 h 15"/>
            <a:gd name="T24" fmla="*/ 2147483647 w 23"/>
            <a:gd name="T25" fmla="*/ 2147483647 h 15"/>
            <a:gd name="T26" fmla="*/ 0 w 23"/>
            <a:gd name="T27" fmla="*/ 2147483647 h 15"/>
            <a:gd name="T28" fmla="*/ 0 w 23"/>
            <a:gd name="T29" fmla="*/ 0 h 15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w 23"/>
            <a:gd name="T46" fmla="*/ 0 h 15"/>
            <a:gd name="T47" fmla="*/ 23 w 23"/>
            <a:gd name="T48" fmla="*/ 15 h 15"/>
          </a:gdLst>
          <a:ahLst/>
          <a:cxnLst>
            <a:cxn ang="T30">
              <a:pos x="T0" y="T1"/>
            </a:cxn>
            <a:cxn ang="T31">
              <a:pos x="T2" y="T3"/>
            </a:cxn>
            <a:cxn ang="T32">
              <a:pos x="T4" y="T5"/>
            </a:cxn>
            <a:cxn ang="T33">
              <a:pos x="T6" y="T7"/>
            </a:cxn>
            <a:cxn ang="T34">
              <a:pos x="T8" y="T9"/>
            </a:cxn>
            <a:cxn ang="T35">
              <a:pos x="T10" y="T11"/>
            </a:cxn>
            <a:cxn ang="T36">
              <a:pos x="T12" y="T13"/>
            </a:cxn>
            <a:cxn ang="T37">
              <a:pos x="T14" y="T15"/>
            </a:cxn>
            <a:cxn ang="T38">
              <a:pos x="T16" y="T17"/>
            </a:cxn>
            <a:cxn ang="T39">
              <a:pos x="T18" y="T19"/>
            </a:cxn>
            <a:cxn ang="T40">
              <a:pos x="T20" y="T21"/>
            </a:cxn>
            <a:cxn ang="T41">
              <a:pos x="T22" y="T23"/>
            </a:cxn>
            <a:cxn ang="T42">
              <a:pos x="T24" y="T25"/>
            </a:cxn>
            <a:cxn ang="T43">
              <a:pos x="T26" y="T27"/>
            </a:cxn>
            <a:cxn ang="T44">
              <a:pos x="T28" y="T29"/>
            </a:cxn>
          </a:cxnLst>
          <a:rect l="T45" t="T46" r="T47" b="T48"/>
          <a:pathLst>
            <a:path w="23" h="15">
              <a:moveTo>
                <a:pt x="23" y="15"/>
              </a:moveTo>
              <a:lnTo>
                <a:pt x="16" y="14"/>
              </a:lnTo>
              <a:lnTo>
                <a:pt x="15" y="14"/>
              </a:lnTo>
              <a:lnTo>
                <a:pt x="15" y="12"/>
              </a:lnTo>
              <a:lnTo>
                <a:pt x="15" y="11"/>
              </a:lnTo>
              <a:lnTo>
                <a:pt x="15" y="9"/>
              </a:lnTo>
              <a:lnTo>
                <a:pt x="15" y="8"/>
              </a:lnTo>
              <a:lnTo>
                <a:pt x="15" y="4"/>
              </a:lnTo>
              <a:lnTo>
                <a:pt x="12" y="4"/>
              </a:lnTo>
              <a:lnTo>
                <a:pt x="11" y="4"/>
              </a:lnTo>
              <a:lnTo>
                <a:pt x="8" y="4"/>
              </a:lnTo>
              <a:lnTo>
                <a:pt x="1" y="2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15144</xdr:colOff>
      <xdr:row>21</xdr:row>
      <xdr:rowOff>13065</xdr:rowOff>
    </xdr:from>
    <xdr:to>
      <xdr:col>15</xdr:col>
      <xdr:colOff>95621</xdr:colOff>
      <xdr:row>21</xdr:row>
      <xdr:rowOff>136795</xdr:rowOff>
    </xdr:to>
    <xdr:sp macro="" textlink="">
      <xdr:nvSpPr>
        <xdr:cNvPr id="331" name="Freeform 327">
          <a:extLst>
            <a:ext uri="{FF2B5EF4-FFF2-40B4-BE49-F238E27FC236}">
              <a16:creationId xmlns:a16="http://schemas.microsoft.com/office/drawing/2014/main" id="{0AB88A24-8B3C-47A6-ACD8-8FE9CFEEB78A}"/>
            </a:ext>
          </a:extLst>
        </xdr:cNvPr>
        <xdr:cNvSpPr>
          <a:spLocks/>
        </xdr:cNvSpPr>
      </xdr:nvSpPr>
      <xdr:spPr bwMode="auto">
        <a:xfrm>
          <a:off x="1612169" y="4077065"/>
          <a:ext cx="197952" cy="130080"/>
        </a:xfrm>
        <a:custGeom>
          <a:avLst/>
          <a:gdLst>
            <a:gd name="T0" fmla="*/ 0 w 28"/>
            <a:gd name="T1" fmla="*/ 2147483647 h 16"/>
            <a:gd name="T2" fmla="*/ 2147483647 w 28"/>
            <a:gd name="T3" fmla="*/ 2147483647 h 16"/>
            <a:gd name="T4" fmla="*/ 2147483647 w 28"/>
            <a:gd name="T5" fmla="*/ 2147483647 h 16"/>
            <a:gd name="T6" fmla="*/ 2147483647 w 28"/>
            <a:gd name="T7" fmla="*/ 2147483647 h 16"/>
            <a:gd name="T8" fmla="*/ 2147483647 w 28"/>
            <a:gd name="T9" fmla="*/ 2147483647 h 16"/>
            <a:gd name="T10" fmla="*/ 2147483647 w 28"/>
            <a:gd name="T11" fmla="*/ 2147483647 h 16"/>
            <a:gd name="T12" fmla="*/ 2147483647 w 28"/>
            <a:gd name="T13" fmla="*/ 2147483647 h 16"/>
            <a:gd name="T14" fmla="*/ 2147483647 w 28"/>
            <a:gd name="T15" fmla="*/ 2147483647 h 16"/>
            <a:gd name="T16" fmla="*/ 2147483647 w 28"/>
            <a:gd name="T17" fmla="*/ 2147483647 h 16"/>
            <a:gd name="T18" fmla="*/ 2147483647 w 28"/>
            <a:gd name="T19" fmla="*/ 2147483647 h 16"/>
            <a:gd name="T20" fmla="*/ 2147483647 w 28"/>
            <a:gd name="T21" fmla="*/ 2147483647 h 16"/>
            <a:gd name="T22" fmla="*/ 2147483647 w 28"/>
            <a:gd name="T23" fmla="*/ 2147483647 h 16"/>
            <a:gd name="T24" fmla="*/ 2147483647 w 28"/>
            <a:gd name="T25" fmla="*/ 2147483647 h 16"/>
            <a:gd name="T26" fmla="*/ 2147483647 w 28"/>
            <a:gd name="T27" fmla="*/ 2147483647 h 16"/>
            <a:gd name="T28" fmla="*/ 2147483647 w 28"/>
            <a:gd name="T29" fmla="*/ 2147483647 h 16"/>
            <a:gd name="T30" fmla="*/ 2147483647 w 28"/>
            <a:gd name="T31" fmla="*/ 2147483647 h 16"/>
            <a:gd name="T32" fmla="*/ 2147483647 w 28"/>
            <a:gd name="T33" fmla="*/ 2147483647 h 16"/>
            <a:gd name="T34" fmla="*/ 2147483647 w 28"/>
            <a:gd name="T35" fmla="*/ 2147483647 h 16"/>
            <a:gd name="T36" fmla="*/ 2147483647 w 28"/>
            <a:gd name="T37" fmla="*/ 0 h 16"/>
            <a:gd name="T38" fmla="*/ 2147483647 w 28"/>
            <a:gd name="T39" fmla="*/ 0 h 1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28"/>
            <a:gd name="T61" fmla="*/ 0 h 16"/>
            <a:gd name="T62" fmla="*/ 28 w 28"/>
            <a:gd name="T63" fmla="*/ 16 h 16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28" h="16">
              <a:moveTo>
                <a:pt x="0" y="16"/>
              </a:moveTo>
              <a:lnTo>
                <a:pt x="2" y="15"/>
              </a:lnTo>
              <a:lnTo>
                <a:pt x="5" y="14"/>
              </a:lnTo>
              <a:lnTo>
                <a:pt x="11" y="11"/>
              </a:lnTo>
              <a:lnTo>
                <a:pt x="12" y="9"/>
              </a:lnTo>
              <a:lnTo>
                <a:pt x="14" y="8"/>
              </a:lnTo>
              <a:lnTo>
                <a:pt x="16" y="7"/>
              </a:lnTo>
              <a:lnTo>
                <a:pt x="18" y="6"/>
              </a:lnTo>
              <a:lnTo>
                <a:pt x="19" y="5"/>
              </a:lnTo>
              <a:lnTo>
                <a:pt x="22" y="4"/>
              </a:lnTo>
              <a:lnTo>
                <a:pt x="23" y="4"/>
              </a:lnTo>
              <a:lnTo>
                <a:pt x="24" y="3"/>
              </a:lnTo>
              <a:lnTo>
                <a:pt x="25" y="2"/>
              </a:lnTo>
              <a:lnTo>
                <a:pt x="26" y="1"/>
              </a:lnTo>
              <a:lnTo>
                <a:pt x="27" y="1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21</xdr:row>
      <xdr:rowOff>121521</xdr:rowOff>
    </xdr:from>
    <xdr:to>
      <xdr:col>19</xdr:col>
      <xdr:colOff>26698</xdr:colOff>
      <xdr:row>22</xdr:row>
      <xdr:rowOff>29950</xdr:rowOff>
    </xdr:to>
    <xdr:sp macro="" textlink="">
      <xdr:nvSpPr>
        <xdr:cNvPr id="332" name="Freeform 328">
          <a:extLst>
            <a:ext uri="{FF2B5EF4-FFF2-40B4-BE49-F238E27FC236}">
              <a16:creationId xmlns:a16="http://schemas.microsoft.com/office/drawing/2014/main" id="{2BA62ACC-1636-4F28-BA40-90368A19CD4C}"/>
            </a:ext>
          </a:extLst>
        </xdr:cNvPr>
        <xdr:cNvSpPr>
          <a:spLocks/>
        </xdr:cNvSpPr>
      </xdr:nvSpPr>
      <xdr:spPr bwMode="auto">
        <a:xfrm>
          <a:off x="2123884" y="4191871"/>
          <a:ext cx="77689" cy="102104"/>
        </a:xfrm>
        <a:custGeom>
          <a:avLst/>
          <a:gdLst>
            <a:gd name="T0" fmla="*/ 2147483647 w 11"/>
            <a:gd name="T1" fmla="*/ 2147483647 h 14"/>
            <a:gd name="T2" fmla="*/ 2147483647 w 11"/>
            <a:gd name="T3" fmla="*/ 2147483647 h 14"/>
            <a:gd name="T4" fmla="*/ 2147483647 w 11"/>
            <a:gd name="T5" fmla="*/ 2147483647 h 14"/>
            <a:gd name="T6" fmla="*/ 2147483647 w 11"/>
            <a:gd name="T7" fmla="*/ 2147483647 h 14"/>
            <a:gd name="T8" fmla="*/ 2147483647 w 11"/>
            <a:gd name="T9" fmla="*/ 2147483647 h 14"/>
            <a:gd name="T10" fmla="*/ 2147483647 w 11"/>
            <a:gd name="T11" fmla="*/ 2147483647 h 14"/>
            <a:gd name="T12" fmla="*/ 0 w 11"/>
            <a:gd name="T13" fmla="*/ 2147483647 h 14"/>
            <a:gd name="T14" fmla="*/ 0 w 11"/>
            <a:gd name="T15" fmla="*/ 0 h 1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1"/>
            <a:gd name="T25" fmla="*/ 0 h 14"/>
            <a:gd name="T26" fmla="*/ 11 w 11"/>
            <a:gd name="T27" fmla="*/ 14 h 1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1" h="14">
              <a:moveTo>
                <a:pt x="11" y="14"/>
              </a:moveTo>
              <a:lnTo>
                <a:pt x="11" y="12"/>
              </a:lnTo>
              <a:lnTo>
                <a:pt x="9" y="9"/>
              </a:lnTo>
              <a:lnTo>
                <a:pt x="9" y="7"/>
              </a:lnTo>
              <a:lnTo>
                <a:pt x="3" y="9"/>
              </a:lnTo>
              <a:lnTo>
                <a:pt x="2" y="5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26698</xdr:colOff>
      <xdr:row>22</xdr:row>
      <xdr:rowOff>29950</xdr:rowOff>
    </xdr:from>
    <xdr:to>
      <xdr:col>19</xdr:col>
      <xdr:colOff>26698</xdr:colOff>
      <xdr:row>22</xdr:row>
      <xdr:rowOff>37588</xdr:rowOff>
    </xdr:to>
    <xdr:sp macro="" textlink="">
      <xdr:nvSpPr>
        <xdr:cNvPr id="333" name="Line 329">
          <a:extLst>
            <a:ext uri="{FF2B5EF4-FFF2-40B4-BE49-F238E27FC236}">
              <a16:creationId xmlns:a16="http://schemas.microsoft.com/office/drawing/2014/main" id="{13B3E7C6-27B9-4869-96A3-6D85C5766E9C}"/>
            </a:ext>
          </a:extLst>
        </xdr:cNvPr>
        <xdr:cNvSpPr>
          <a:spLocks noChangeShapeType="1"/>
        </xdr:cNvSpPr>
      </xdr:nvSpPr>
      <xdr:spPr bwMode="auto">
        <a:xfrm>
          <a:off x="2201573" y="429397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26698</xdr:colOff>
      <xdr:row>22</xdr:row>
      <xdr:rowOff>37587</xdr:rowOff>
    </xdr:from>
    <xdr:to>
      <xdr:col>19</xdr:col>
      <xdr:colOff>92860</xdr:colOff>
      <xdr:row>22</xdr:row>
      <xdr:rowOff>199502</xdr:rowOff>
    </xdr:to>
    <xdr:sp macro="" textlink="">
      <xdr:nvSpPr>
        <xdr:cNvPr id="334" name="Freeform 330">
          <a:extLst>
            <a:ext uri="{FF2B5EF4-FFF2-40B4-BE49-F238E27FC236}">
              <a16:creationId xmlns:a16="http://schemas.microsoft.com/office/drawing/2014/main" id="{93BC6F52-3F90-4469-A0F6-D3C62BEC8CBB}"/>
            </a:ext>
          </a:extLst>
        </xdr:cNvPr>
        <xdr:cNvSpPr>
          <a:spLocks/>
        </xdr:cNvSpPr>
      </xdr:nvSpPr>
      <xdr:spPr bwMode="auto">
        <a:xfrm>
          <a:off x="2201573" y="4304787"/>
          <a:ext cx="62987" cy="165090"/>
        </a:xfrm>
        <a:custGeom>
          <a:avLst/>
          <a:gdLst>
            <a:gd name="T0" fmla="*/ 0 w 9"/>
            <a:gd name="T1" fmla="*/ 0 h 21"/>
            <a:gd name="T2" fmla="*/ 2147483647 w 9"/>
            <a:gd name="T3" fmla="*/ 2147483647 h 21"/>
            <a:gd name="T4" fmla="*/ 2147483647 w 9"/>
            <a:gd name="T5" fmla="*/ 2147483647 h 21"/>
            <a:gd name="T6" fmla="*/ 2147483647 w 9"/>
            <a:gd name="T7" fmla="*/ 2147483647 h 21"/>
            <a:gd name="T8" fmla="*/ 2147483647 w 9"/>
            <a:gd name="T9" fmla="*/ 2147483647 h 2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21"/>
            <a:gd name="T17" fmla="*/ 9 w 9"/>
            <a:gd name="T18" fmla="*/ 21 h 2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21">
              <a:moveTo>
                <a:pt x="0" y="0"/>
              </a:moveTo>
              <a:lnTo>
                <a:pt x="3" y="6"/>
              </a:lnTo>
              <a:lnTo>
                <a:pt x="6" y="15"/>
              </a:lnTo>
              <a:lnTo>
                <a:pt x="7" y="17"/>
              </a:lnTo>
              <a:lnTo>
                <a:pt x="9" y="2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22</xdr:row>
      <xdr:rowOff>199502</xdr:rowOff>
    </xdr:from>
    <xdr:to>
      <xdr:col>19</xdr:col>
      <xdr:colOff>92860</xdr:colOff>
      <xdr:row>22</xdr:row>
      <xdr:rowOff>199502</xdr:rowOff>
    </xdr:to>
    <xdr:sp macro="" textlink="">
      <xdr:nvSpPr>
        <xdr:cNvPr id="335" name="Line 331">
          <a:extLst>
            <a:ext uri="{FF2B5EF4-FFF2-40B4-BE49-F238E27FC236}">
              <a16:creationId xmlns:a16="http://schemas.microsoft.com/office/drawing/2014/main" id="{23FDC882-45D8-4B46-9EA7-955CBED4DB40}"/>
            </a:ext>
          </a:extLst>
        </xdr:cNvPr>
        <xdr:cNvSpPr>
          <a:spLocks noChangeShapeType="1"/>
        </xdr:cNvSpPr>
      </xdr:nvSpPr>
      <xdr:spPr bwMode="auto">
        <a:xfrm>
          <a:off x="2264560" y="446987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92860</xdr:colOff>
      <xdr:row>22</xdr:row>
      <xdr:rowOff>199502</xdr:rowOff>
    </xdr:from>
    <xdr:to>
      <xdr:col>20</xdr:col>
      <xdr:colOff>11609</xdr:colOff>
      <xdr:row>23</xdr:row>
      <xdr:rowOff>85021</xdr:rowOff>
    </xdr:to>
    <xdr:sp macro="" textlink="">
      <xdr:nvSpPr>
        <xdr:cNvPr id="336" name="Freeform 332">
          <a:extLst>
            <a:ext uri="{FF2B5EF4-FFF2-40B4-BE49-F238E27FC236}">
              <a16:creationId xmlns:a16="http://schemas.microsoft.com/office/drawing/2014/main" id="{9AE15FE1-0B7A-4E7E-A865-038F3FF639D5}"/>
            </a:ext>
          </a:extLst>
        </xdr:cNvPr>
        <xdr:cNvSpPr>
          <a:spLocks/>
        </xdr:cNvSpPr>
      </xdr:nvSpPr>
      <xdr:spPr bwMode="auto">
        <a:xfrm>
          <a:off x="2264560" y="4469877"/>
          <a:ext cx="29874" cy="85544"/>
        </a:xfrm>
        <a:custGeom>
          <a:avLst/>
          <a:gdLst>
            <a:gd name="T0" fmla="*/ 0 w 6"/>
            <a:gd name="T1" fmla="*/ 0 h 11"/>
            <a:gd name="T2" fmla="*/ 2147483647 w 6"/>
            <a:gd name="T3" fmla="*/ 2147483647 h 11"/>
            <a:gd name="T4" fmla="*/ 2147483647 w 6"/>
            <a:gd name="T5" fmla="*/ 2147483647 h 11"/>
            <a:gd name="T6" fmla="*/ 2147483647 w 6"/>
            <a:gd name="T7" fmla="*/ 2147483647 h 11"/>
            <a:gd name="T8" fmla="*/ 2147483647 w 6"/>
            <a:gd name="T9" fmla="*/ 2147483647 h 11"/>
            <a:gd name="T10" fmla="*/ 2147483647 w 6"/>
            <a:gd name="T11" fmla="*/ 2147483647 h 1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11"/>
            <a:gd name="T20" fmla="*/ 6 w 6"/>
            <a:gd name="T21" fmla="*/ 11 h 1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11">
              <a:moveTo>
                <a:pt x="0" y="0"/>
              </a:moveTo>
              <a:lnTo>
                <a:pt x="1" y="1"/>
              </a:lnTo>
              <a:lnTo>
                <a:pt x="5" y="7"/>
              </a:lnTo>
              <a:lnTo>
                <a:pt x="5" y="9"/>
              </a:lnTo>
              <a:lnTo>
                <a:pt x="6" y="10"/>
              </a:lnTo>
              <a:lnTo>
                <a:pt x="6" y="1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11608</xdr:colOff>
      <xdr:row>23</xdr:row>
      <xdr:rowOff>85021</xdr:rowOff>
    </xdr:from>
    <xdr:to>
      <xdr:col>20</xdr:col>
      <xdr:colOff>18959</xdr:colOff>
      <xdr:row>23</xdr:row>
      <xdr:rowOff>92659</xdr:rowOff>
    </xdr:to>
    <xdr:sp macro="" textlink="">
      <xdr:nvSpPr>
        <xdr:cNvPr id="337" name="Line 333">
          <a:extLst>
            <a:ext uri="{FF2B5EF4-FFF2-40B4-BE49-F238E27FC236}">
              <a16:creationId xmlns:a16="http://schemas.microsoft.com/office/drawing/2014/main" id="{65339D38-C20C-4DDE-ABF2-5567FF0457F2}"/>
            </a:ext>
          </a:extLst>
        </xdr:cNvPr>
        <xdr:cNvSpPr>
          <a:spLocks noChangeShapeType="1"/>
        </xdr:cNvSpPr>
      </xdr:nvSpPr>
      <xdr:spPr bwMode="auto">
        <a:xfrm flipH="1" flipV="1">
          <a:off x="2294433" y="4555421"/>
          <a:ext cx="10526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23163</xdr:colOff>
      <xdr:row>22</xdr:row>
      <xdr:rowOff>146042</xdr:rowOff>
    </xdr:from>
    <xdr:to>
      <xdr:col>25</xdr:col>
      <xdr:colOff>37866</xdr:colOff>
      <xdr:row>22</xdr:row>
      <xdr:rowOff>146042</xdr:rowOff>
    </xdr:to>
    <xdr:sp macro="" textlink="">
      <xdr:nvSpPr>
        <xdr:cNvPr id="338" name="Freeform 334">
          <a:extLst>
            <a:ext uri="{FF2B5EF4-FFF2-40B4-BE49-F238E27FC236}">
              <a16:creationId xmlns:a16="http://schemas.microsoft.com/office/drawing/2014/main" id="{8FA0B5C8-A7DF-42EA-9C40-203BDA774957}"/>
            </a:ext>
          </a:extLst>
        </xdr:cNvPr>
        <xdr:cNvSpPr>
          <a:spLocks/>
        </xdr:cNvSpPr>
      </xdr:nvSpPr>
      <xdr:spPr bwMode="auto">
        <a:xfrm>
          <a:off x="2883838" y="4410067"/>
          <a:ext cx="11528" cy="0"/>
        </a:xfrm>
        <a:custGeom>
          <a:avLst/>
          <a:gdLst>
            <a:gd name="T0" fmla="*/ 0 w 2"/>
            <a:gd name="T1" fmla="*/ 2147483647 w 2"/>
            <a:gd name="T2" fmla="*/ 2147483647 w 2"/>
            <a:gd name="T3" fmla="*/ 0 60000 65536"/>
            <a:gd name="T4" fmla="*/ 0 60000 65536"/>
            <a:gd name="T5" fmla="*/ 0 60000 65536"/>
            <a:gd name="T6" fmla="*/ 0 w 2"/>
            <a:gd name="T7" fmla="*/ 2 w 2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2">
              <a:moveTo>
                <a:pt x="0" y="0"/>
              </a:moveTo>
              <a:lnTo>
                <a:pt x="1" y="0"/>
              </a:lnTo>
              <a:lnTo>
                <a:pt x="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30514</xdr:colOff>
      <xdr:row>22</xdr:row>
      <xdr:rowOff>146042</xdr:rowOff>
    </xdr:from>
    <xdr:to>
      <xdr:col>25</xdr:col>
      <xdr:colOff>37865</xdr:colOff>
      <xdr:row>23</xdr:row>
      <xdr:rowOff>85022</xdr:rowOff>
    </xdr:to>
    <xdr:sp macro="" textlink="">
      <xdr:nvSpPr>
        <xdr:cNvPr id="339" name="Freeform 335">
          <a:extLst>
            <a:ext uri="{FF2B5EF4-FFF2-40B4-BE49-F238E27FC236}">
              <a16:creationId xmlns:a16="http://schemas.microsoft.com/office/drawing/2014/main" id="{E8D07665-7E98-42DD-903D-D930313C296D}"/>
            </a:ext>
          </a:extLst>
        </xdr:cNvPr>
        <xdr:cNvSpPr>
          <a:spLocks/>
        </xdr:cNvSpPr>
      </xdr:nvSpPr>
      <xdr:spPr bwMode="auto">
        <a:xfrm>
          <a:off x="2884839" y="4410067"/>
          <a:ext cx="10526" cy="145355"/>
        </a:xfrm>
        <a:custGeom>
          <a:avLst/>
          <a:gdLst>
            <a:gd name="T0" fmla="*/ 0 w 1"/>
            <a:gd name="T1" fmla="*/ 0 h 18"/>
            <a:gd name="T2" fmla="*/ 0 w 1"/>
            <a:gd name="T3" fmla="*/ 2147483647 h 18"/>
            <a:gd name="T4" fmla="*/ 0 w 1"/>
            <a:gd name="T5" fmla="*/ 2147483647 h 18"/>
            <a:gd name="T6" fmla="*/ 0 w 1"/>
            <a:gd name="T7" fmla="*/ 2147483647 h 18"/>
            <a:gd name="T8" fmla="*/ 0 w 1"/>
            <a:gd name="T9" fmla="*/ 2147483647 h 18"/>
            <a:gd name="T10" fmla="*/ 2147483647 w 1"/>
            <a:gd name="T11" fmla="*/ 2147483647 h 18"/>
            <a:gd name="T12" fmla="*/ 2147483647 w 1"/>
            <a:gd name="T13" fmla="*/ 2147483647 h 18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"/>
            <a:gd name="T22" fmla="*/ 0 h 18"/>
            <a:gd name="T23" fmla="*/ 1 w 1"/>
            <a:gd name="T24" fmla="*/ 18 h 18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" h="18">
              <a:moveTo>
                <a:pt x="0" y="0"/>
              </a:moveTo>
              <a:lnTo>
                <a:pt x="0" y="1"/>
              </a:lnTo>
              <a:lnTo>
                <a:pt x="0" y="2"/>
              </a:lnTo>
              <a:lnTo>
                <a:pt x="0" y="8"/>
              </a:lnTo>
              <a:lnTo>
                <a:pt x="1" y="13"/>
              </a:lnTo>
              <a:lnTo>
                <a:pt x="1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29367</xdr:colOff>
      <xdr:row>22</xdr:row>
      <xdr:rowOff>138405</xdr:rowOff>
    </xdr:from>
    <xdr:to>
      <xdr:col>25</xdr:col>
      <xdr:colOff>23163</xdr:colOff>
      <xdr:row>23</xdr:row>
      <xdr:rowOff>77385</xdr:rowOff>
    </xdr:to>
    <xdr:sp macro="" textlink="">
      <xdr:nvSpPr>
        <xdr:cNvPr id="340" name="Freeform 336">
          <a:extLst>
            <a:ext uri="{FF2B5EF4-FFF2-40B4-BE49-F238E27FC236}">
              <a16:creationId xmlns:a16="http://schemas.microsoft.com/office/drawing/2014/main" id="{5ADD4B06-7923-40F7-98AB-6506365D3459}"/>
            </a:ext>
          </a:extLst>
        </xdr:cNvPr>
        <xdr:cNvSpPr>
          <a:spLocks/>
        </xdr:cNvSpPr>
      </xdr:nvSpPr>
      <xdr:spPr bwMode="auto">
        <a:xfrm>
          <a:off x="2769392" y="4408780"/>
          <a:ext cx="114446" cy="135830"/>
        </a:xfrm>
        <a:custGeom>
          <a:avLst/>
          <a:gdLst>
            <a:gd name="T0" fmla="*/ 2147483647 w 16"/>
            <a:gd name="T1" fmla="*/ 0 h 18"/>
            <a:gd name="T2" fmla="*/ 2147483647 w 16"/>
            <a:gd name="T3" fmla="*/ 0 h 18"/>
            <a:gd name="T4" fmla="*/ 2147483647 w 16"/>
            <a:gd name="T5" fmla="*/ 2147483647 h 18"/>
            <a:gd name="T6" fmla="*/ 2147483647 w 16"/>
            <a:gd name="T7" fmla="*/ 2147483647 h 18"/>
            <a:gd name="T8" fmla="*/ 2147483647 w 16"/>
            <a:gd name="T9" fmla="*/ 2147483647 h 18"/>
            <a:gd name="T10" fmla="*/ 0 w 16"/>
            <a:gd name="T11" fmla="*/ 2147483647 h 1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6"/>
            <a:gd name="T19" fmla="*/ 0 h 18"/>
            <a:gd name="T20" fmla="*/ 16 w 16"/>
            <a:gd name="T21" fmla="*/ 18 h 1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6" h="18">
              <a:moveTo>
                <a:pt x="16" y="0"/>
              </a:moveTo>
              <a:lnTo>
                <a:pt x="14" y="0"/>
              </a:lnTo>
              <a:lnTo>
                <a:pt x="13" y="1"/>
              </a:lnTo>
              <a:lnTo>
                <a:pt x="9" y="7"/>
              </a:lnTo>
              <a:lnTo>
                <a:pt x="5" y="12"/>
              </a:lnTo>
              <a:lnTo>
                <a:pt x="0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23</xdr:row>
      <xdr:rowOff>85021</xdr:rowOff>
    </xdr:from>
    <xdr:to>
      <xdr:col>25</xdr:col>
      <xdr:colOff>37866</xdr:colOff>
      <xdr:row>23</xdr:row>
      <xdr:rowOff>92659</xdr:rowOff>
    </xdr:to>
    <xdr:sp macro="" textlink="">
      <xdr:nvSpPr>
        <xdr:cNvPr id="341" name="Line 337">
          <a:extLst>
            <a:ext uri="{FF2B5EF4-FFF2-40B4-BE49-F238E27FC236}">
              <a16:creationId xmlns:a16="http://schemas.microsoft.com/office/drawing/2014/main" id="{BDD8990E-3FF5-45FC-9ED7-7CDE40D9B7C5}"/>
            </a:ext>
          </a:extLst>
        </xdr:cNvPr>
        <xdr:cNvSpPr>
          <a:spLocks noChangeShapeType="1"/>
        </xdr:cNvSpPr>
      </xdr:nvSpPr>
      <xdr:spPr bwMode="auto">
        <a:xfrm>
          <a:off x="2895366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29367</xdr:colOff>
      <xdr:row>23</xdr:row>
      <xdr:rowOff>85021</xdr:rowOff>
    </xdr:from>
    <xdr:to>
      <xdr:col>24</xdr:col>
      <xdr:colOff>29367</xdr:colOff>
      <xdr:row>23</xdr:row>
      <xdr:rowOff>92659</xdr:rowOff>
    </xdr:to>
    <xdr:sp macro="" textlink="">
      <xdr:nvSpPr>
        <xdr:cNvPr id="342" name="Line 338">
          <a:extLst>
            <a:ext uri="{FF2B5EF4-FFF2-40B4-BE49-F238E27FC236}">
              <a16:creationId xmlns:a16="http://schemas.microsoft.com/office/drawing/2014/main" id="{1BB300C5-BE53-45E7-AD5E-90A8CC91362A}"/>
            </a:ext>
          </a:extLst>
        </xdr:cNvPr>
        <xdr:cNvSpPr>
          <a:spLocks noChangeShapeType="1"/>
        </xdr:cNvSpPr>
      </xdr:nvSpPr>
      <xdr:spPr bwMode="auto">
        <a:xfrm flipV="1">
          <a:off x="2769392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92473</xdr:colOff>
      <xdr:row>24</xdr:row>
      <xdr:rowOff>77461</xdr:rowOff>
    </xdr:from>
    <xdr:to>
      <xdr:col>21</xdr:col>
      <xdr:colOff>42161</xdr:colOff>
      <xdr:row>24</xdr:row>
      <xdr:rowOff>92735</xdr:rowOff>
    </xdr:to>
    <xdr:sp macro="" textlink="">
      <xdr:nvSpPr>
        <xdr:cNvPr id="343" name="Freeform 339">
          <a:extLst>
            <a:ext uri="{FF2B5EF4-FFF2-40B4-BE49-F238E27FC236}">
              <a16:creationId xmlns:a16="http://schemas.microsoft.com/office/drawing/2014/main" id="{31B3D941-CF3C-400D-8D6E-C9DE4DD5632B}"/>
            </a:ext>
          </a:extLst>
        </xdr:cNvPr>
        <xdr:cNvSpPr>
          <a:spLocks/>
        </xdr:cNvSpPr>
      </xdr:nvSpPr>
      <xdr:spPr bwMode="auto">
        <a:xfrm>
          <a:off x="2378473" y="4744711"/>
          <a:ext cx="67163" cy="15274"/>
        </a:xfrm>
        <a:custGeom>
          <a:avLst/>
          <a:gdLst>
            <a:gd name="T0" fmla="*/ 0 w 10"/>
            <a:gd name="T1" fmla="*/ 2147483647 h 2"/>
            <a:gd name="T2" fmla="*/ 2147483647 w 10"/>
            <a:gd name="T3" fmla="*/ 2147483647 h 2"/>
            <a:gd name="T4" fmla="*/ 2147483647 w 10"/>
            <a:gd name="T5" fmla="*/ 0 h 2"/>
            <a:gd name="T6" fmla="*/ 0 60000 65536"/>
            <a:gd name="T7" fmla="*/ 0 60000 65536"/>
            <a:gd name="T8" fmla="*/ 0 60000 65536"/>
            <a:gd name="T9" fmla="*/ 0 w 10"/>
            <a:gd name="T10" fmla="*/ 0 h 2"/>
            <a:gd name="T11" fmla="*/ 10 w 10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0" h="2">
              <a:moveTo>
                <a:pt x="0" y="2"/>
              </a:moveTo>
              <a:lnTo>
                <a:pt x="2" y="2"/>
              </a:lnTo>
              <a:lnTo>
                <a:pt x="1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63068</xdr:colOff>
      <xdr:row>24</xdr:row>
      <xdr:rowOff>100372</xdr:rowOff>
    </xdr:from>
    <xdr:to>
      <xdr:col>20</xdr:col>
      <xdr:colOff>92473</xdr:colOff>
      <xdr:row>24</xdr:row>
      <xdr:rowOff>140091</xdr:rowOff>
    </xdr:to>
    <xdr:sp macro="" textlink="">
      <xdr:nvSpPr>
        <xdr:cNvPr id="344" name="Freeform 340">
          <a:extLst>
            <a:ext uri="{FF2B5EF4-FFF2-40B4-BE49-F238E27FC236}">
              <a16:creationId xmlns:a16="http://schemas.microsoft.com/office/drawing/2014/main" id="{C25BBF96-1434-4328-B3CA-82AE1DEDD9E2}"/>
            </a:ext>
          </a:extLst>
        </xdr:cNvPr>
        <xdr:cNvSpPr>
          <a:spLocks/>
        </xdr:cNvSpPr>
      </xdr:nvSpPr>
      <xdr:spPr bwMode="auto">
        <a:xfrm>
          <a:off x="2352243" y="4770797"/>
          <a:ext cx="26230" cy="39719"/>
        </a:xfrm>
        <a:custGeom>
          <a:avLst/>
          <a:gdLst>
            <a:gd name="T0" fmla="*/ 2147483647 w 4"/>
            <a:gd name="T1" fmla="*/ 2147483647 h 5"/>
            <a:gd name="T2" fmla="*/ 2147483647 w 4"/>
            <a:gd name="T3" fmla="*/ 0 h 5"/>
            <a:gd name="T4" fmla="*/ 2147483647 w 4"/>
            <a:gd name="T5" fmla="*/ 0 h 5"/>
            <a:gd name="T6" fmla="*/ 2147483647 w 4"/>
            <a:gd name="T7" fmla="*/ 2147483647 h 5"/>
            <a:gd name="T8" fmla="*/ 0 w 4"/>
            <a:gd name="T9" fmla="*/ 2147483647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5"/>
            <a:gd name="T17" fmla="*/ 4 w 4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5">
              <a:moveTo>
                <a:pt x="3" y="5"/>
              </a:moveTo>
              <a:lnTo>
                <a:pt x="4" y="0"/>
              </a:lnTo>
              <a:lnTo>
                <a:pt x="3" y="2"/>
              </a:lnTo>
              <a:lnTo>
                <a:pt x="0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18960</xdr:colOff>
      <xdr:row>23</xdr:row>
      <xdr:rowOff>92659</xdr:rowOff>
    </xdr:from>
    <xdr:to>
      <xdr:col>20</xdr:col>
      <xdr:colOff>92473</xdr:colOff>
      <xdr:row>24</xdr:row>
      <xdr:rowOff>100373</xdr:rowOff>
    </xdr:to>
    <xdr:sp macro="" textlink="">
      <xdr:nvSpPr>
        <xdr:cNvPr id="345" name="Freeform 341">
          <a:extLst>
            <a:ext uri="{FF2B5EF4-FFF2-40B4-BE49-F238E27FC236}">
              <a16:creationId xmlns:a16="http://schemas.microsoft.com/office/drawing/2014/main" id="{81A34689-5EEF-480E-9727-EE2164F10E0B}"/>
            </a:ext>
          </a:extLst>
        </xdr:cNvPr>
        <xdr:cNvSpPr>
          <a:spLocks/>
        </xdr:cNvSpPr>
      </xdr:nvSpPr>
      <xdr:spPr bwMode="auto">
        <a:xfrm>
          <a:off x="2304960" y="4559884"/>
          <a:ext cx="73513" cy="210914"/>
        </a:xfrm>
        <a:custGeom>
          <a:avLst/>
          <a:gdLst>
            <a:gd name="T0" fmla="*/ 2147483647 w 10"/>
            <a:gd name="T1" fmla="*/ 2147483647 h 27"/>
            <a:gd name="T2" fmla="*/ 2147483647 w 10"/>
            <a:gd name="T3" fmla="*/ 2147483647 h 27"/>
            <a:gd name="T4" fmla="*/ 2147483647 w 10"/>
            <a:gd name="T5" fmla="*/ 2147483647 h 27"/>
            <a:gd name="T6" fmla="*/ 2147483647 w 10"/>
            <a:gd name="T7" fmla="*/ 2147483647 h 27"/>
            <a:gd name="T8" fmla="*/ 2147483647 w 10"/>
            <a:gd name="T9" fmla="*/ 2147483647 h 27"/>
            <a:gd name="T10" fmla="*/ 2147483647 w 10"/>
            <a:gd name="T11" fmla="*/ 2147483647 h 27"/>
            <a:gd name="T12" fmla="*/ 2147483647 w 10"/>
            <a:gd name="T13" fmla="*/ 2147483647 h 27"/>
            <a:gd name="T14" fmla="*/ 2147483647 w 10"/>
            <a:gd name="T15" fmla="*/ 2147483647 h 27"/>
            <a:gd name="T16" fmla="*/ 2147483647 w 10"/>
            <a:gd name="T17" fmla="*/ 2147483647 h 27"/>
            <a:gd name="T18" fmla="*/ 2147483647 w 10"/>
            <a:gd name="T19" fmla="*/ 2147483647 h 27"/>
            <a:gd name="T20" fmla="*/ 2147483647 w 10"/>
            <a:gd name="T21" fmla="*/ 2147483647 h 27"/>
            <a:gd name="T22" fmla="*/ 2147483647 w 10"/>
            <a:gd name="T23" fmla="*/ 2147483647 h 27"/>
            <a:gd name="T24" fmla="*/ 0 w 10"/>
            <a:gd name="T25" fmla="*/ 0 h 27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10"/>
            <a:gd name="T40" fmla="*/ 0 h 27"/>
            <a:gd name="T41" fmla="*/ 10 w 10"/>
            <a:gd name="T42" fmla="*/ 27 h 27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10" h="27">
              <a:moveTo>
                <a:pt x="10" y="27"/>
              </a:moveTo>
              <a:lnTo>
                <a:pt x="10" y="25"/>
              </a:lnTo>
              <a:lnTo>
                <a:pt x="10" y="24"/>
              </a:lnTo>
              <a:lnTo>
                <a:pt x="9" y="21"/>
              </a:lnTo>
              <a:lnTo>
                <a:pt x="8" y="20"/>
              </a:lnTo>
              <a:lnTo>
                <a:pt x="7" y="16"/>
              </a:lnTo>
              <a:lnTo>
                <a:pt x="5" y="12"/>
              </a:lnTo>
              <a:lnTo>
                <a:pt x="3" y="8"/>
              </a:lnTo>
              <a:lnTo>
                <a:pt x="2" y="4"/>
              </a:lnTo>
              <a:lnTo>
                <a:pt x="1" y="3"/>
              </a:lnTo>
              <a:lnTo>
                <a:pt x="1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85122</xdr:colOff>
      <xdr:row>24</xdr:row>
      <xdr:rowOff>140092</xdr:rowOff>
    </xdr:from>
    <xdr:to>
      <xdr:col>20</xdr:col>
      <xdr:colOff>85122</xdr:colOff>
      <xdr:row>24</xdr:row>
      <xdr:rowOff>147730</xdr:rowOff>
    </xdr:to>
    <xdr:sp macro="" textlink="">
      <xdr:nvSpPr>
        <xdr:cNvPr id="346" name="Line 342">
          <a:extLst>
            <a:ext uri="{FF2B5EF4-FFF2-40B4-BE49-F238E27FC236}">
              <a16:creationId xmlns:a16="http://schemas.microsoft.com/office/drawing/2014/main" id="{8A8D5597-D308-4384-8158-314F5EA3A5B5}"/>
            </a:ext>
          </a:extLst>
        </xdr:cNvPr>
        <xdr:cNvSpPr>
          <a:spLocks noChangeShapeType="1"/>
        </xdr:cNvSpPr>
      </xdr:nvSpPr>
      <xdr:spPr bwMode="auto">
        <a:xfrm>
          <a:off x="2374297" y="4810517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63068</xdr:colOff>
      <xdr:row>24</xdr:row>
      <xdr:rowOff>140092</xdr:rowOff>
    </xdr:from>
    <xdr:to>
      <xdr:col>20</xdr:col>
      <xdr:colOff>63068</xdr:colOff>
      <xdr:row>24</xdr:row>
      <xdr:rowOff>140092</xdr:rowOff>
    </xdr:to>
    <xdr:sp macro="" textlink="">
      <xdr:nvSpPr>
        <xdr:cNvPr id="347" name="Line 343">
          <a:extLst>
            <a:ext uri="{FF2B5EF4-FFF2-40B4-BE49-F238E27FC236}">
              <a16:creationId xmlns:a16="http://schemas.microsoft.com/office/drawing/2014/main" id="{7CBFC37E-7513-46AD-8D8C-B3E5A1671BD6}"/>
            </a:ext>
          </a:extLst>
        </xdr:cNvPr>
        <xdr:cNvSpPr>
          <a:spLocks noChangeShapeType="1"/>
        </xdr:cNvSpPr>
      </xdr:nvSpPr>
      <xdr:spPr bwMode="auto">
        <a:xfrm>
          <a:off x="2352243" y="481051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55717</xdr:colOff>
      <xdr:row>24</xdr:row>
      <xdr:rowOff>140092</xdr:rowOff>
    </xdr:from>
    <xdr:to>
      <xdr:col>20</xdr:col>
      <xdr:colOff>63068</xdr:colOff>
      <xdr:row>24</xdr:row>
      <xdr:rowOff>147730</xdr:rowOff>
    </xdr:to>
    <xdr:sp macro="" textlink="">
      <xdr:nvSpPr>
        <xdr:cNvPr id="348" name="Line 344">
          <a:extLst>
            <a:ext uri="{FF2B5EF4-FFF2-40B4-BE49-F238E27FC236}">
              <a16:creationId xmlns:a16="http://schemas.microsoft.com/office/drawing/2014/main" id="{CCBA51FF-14A4-4798-BD20-0FA416E18005}"/>
            </a:ext>
          </a:extLst>
        </xdr:cNvPr>
        <xdr:cNvSpPr>
          <a:spLocks noChangeShapeType="1"/>
        </xdr:cNvSpPr>
      </xdr:nvSpPr>
      <xdr:spPr bwMode="auto">
        <a:xfrm flipH="1">
          <a:off x="2341717" y="4810517"/>
          <a:ext cx="10526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42161</xdr:colOff>
      <xdr:row>24</xdr:row>
      <xdr:rowOff>46912</xdr:rowOff>
    </xdr:from>
    <xdr:to>
      <xdr:col>22</xdr:col>
      <xdr:colOff>65362</xdr:colOff>
      <xdr:row>24</xdr:row>
      <xdr:rowOff>77461</xdr:rowOff>
    </xdr:to>
    <xdr:sp macro="" textlink="">
      <xdr:nvSpPr>
        <xdr:cNvPr id="349" name="Freeform 345">
          <a:extLst>
            <a:ext uri="{FF2B5EF4-FFF2-40B4-BE49-F238E27FC236}">
              <a16:creationId xmlns:a16="http://schemas.microsoft.com/office/drawing/2014/main" id="{201E2C21-4C63-45E5-A942-4DBD8A8D4375}"/>
            </a:ext>
          </a:extLst>
        </xdr:cNvPr>
        <xdr:cNvSpPr>
          <a:spLocks/>
        </xdr:cNvSpPr>
      </xdr:nvSpPr>
      <xdr:spPr bwMode="auto">
        <a:xfrm>
          <a:off x="2445636" y="4717337"/>
          <a:ext cx="137501" cy="27374"/>
        </a:xfrm>
        <a:custGeom>
          <a:avLst/>
          <a:gdLst>
            <a:gd name="T0" fmla="*/ 0 w 20"/>
            <a:gd name="T1" fmla="*/ 2147483647 h 4"/>
            <a:gd name="T2" fmla="*/ 2147483647 w 20"/>
            <a:gd name="T3" fmla="*/ 2147483647 h 4"/>
            <a:gd name="T4" fmla="*/ 2147483647 w 20"/>
            <a:gd name="T5" fmla="*/ 2147483647 h 4"/>
            <a:gd name="T6" fmla="*/ 2147483647 w 20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20"/>
            <a:gd name="T13" fmla="*/ 0 h 4"/>
            <a:gd name="T14" fmla="*/ 20 w 20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0" h="4">
              <a:moveTo>
                <a:pt x="0" y="4"/>
              </a:moveTo>
              <a:lnTo>
                <a:pt x="7" y="3"/>
              </a:lnTo>
              <a:lnTo>
                <a:pt x="11" y="2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65363</xdr:colOff>
      <xdr:row>23</xdr:row>
      <xdr:rowOff>100295</xdr:rowOff>
    </xdr:from>
    <xdr:to>
      <xdr:col>24</xdr:col>
      <xdr:colOff>22016</xdr:colOff>
      <xdr:row>24</xdr:row>
      <xdr:rowOff>46911</xdr:rowOff>
    </xdr:to>
    <xdr:sp macro="" textlink="">
      <xdr:nvSpPr>
        <xdr:cNvPr id="350" name="Freeform 346">
          <a:extLst>
            <a:ext uri="{FF2B5EF4-FFF2-40B4-BE49-F238E27FC236}">
              <a16:creationId xmlns:a16="http://schemas.microsoft.com/office/drawing/2014/main" id="{F5359B3C-1BD3-41D3-AD21-36D29B5ADDE2}"/>
            </a:ext>
          </a:extLst>
        </xdr:cNvPr>
        <xdr:cNvSpPr>
          <a:spLocks/>
        </xdr:cNvSpPr>
      </xdr:nvSpPr>
      <xdr:spPr bwMode="auto">
        <a:xfrm>
          <a:off x="2583138" y="4570695"/>
          <a:ext cx="182078" cy="146641"/>
        </a:xfrm>
        <a:custGeom>
          <a:avLst/>
          <a:gdLst>
            <a:gd name="T0" fmla="*/ 0 w 28"/>
            <a:gd name="T1" fmla="*/ 2147483647 h 19"/>
            <a:gd name="T2" fmla="*/ 2147483647 w 28"/>
            <a:gd name="T3" fmla="*/ 2147483647 h 19"/>
            <a:gd name="T4" fmla="*/ 2147483647 w 28"/>
            <a:gd name="T5" fmla="*/ 2147483647 h 19"/>
            <a:gd name="T6" fmla="*/ 2147483647 w 28"/>
            <a:gd name="T7" fmla="*/ 2147483647 h 19"/>
            <a:gd name="T8" fmla="*/ 2147483647 w 28"/>
            <a:gd name="T9" fmla="*/ 2147483647 h 19"/>
            <a:gd name="T10" fmla="*/ 2147483647 w 28"/>
            <a:gd name="T11" fmla="*/ 2147483647 h 19"/>
            <a:gd name="T12" fmla="*/ 2147483647 w 28"/>
            <a:gd name="T13" fmla="*/ 2147483647 h 19"/>
            <a:gd name="T14" fmla="*/ 2147483647 w 28"/>
            <a:gd name="T15" fmla="*/ 2147483647 h 19"/>
            <a:gd name="T16" fmla="*/ 2147483647 w 28"/>
            <a:gd name="T17" fmla="*/ 2147483647 h 19"/>
            <a:gd name="T18" fmla="*/ 2147483647 w 28"/>
            <a:gd name="T19" fmla="*/ 2147483647 h 19"/>
            <a:gd name="T20" fmla="*/ 2147483647 w 28"/>
            <a:gd name="T21" fmla="*/ 0 h 19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8"/>
            <a:gd name="T34" fmla="*/ 0 h 19"/>
            <a:gd name="T35" fmla="*/ 28 w 28"/>
            <a:gd name="T36" fmla="*/ 19 h 19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8" h="19">
              <a:moveTo>
                <a:pt x="0" y="19"/>
              </a:moveTo>
              <a:lnTo>
                <a:pt x="11" y="17"/>
              </a:lnTo>
              <a:lnTo>
                <a:pt x="12" y="16"/>
              </a:lnTo>
              <a:lnTo>
                <a:pt x="13" y="16"/>
              </a:lnTo>
              <a:lnTo>
                <a:pt x="14" y="15"/>
              </a:lnTo>
              <a:lnTo>
                <a:pt x="16" y="14"/>
              </a:lnTo>
              <a:lnTo>
                <a:pt x="18" y="11"/>
              </a:lnTo>
              <a:lnTo>
                <a:pt x="20" y="10"/>
              </a:lnTo>
              <a:lnTo>
                <a:pt x="22" y="8"/>
              </a:lnTo>
              <a:lnTo>
                <a:pt x="24" y="6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23</xdr:row>
      <xdr:rowOff>92659</xdr:rowOff>
    </xdr:from>
    <xdr:to>
      <xdr:col>25</xdr:col>
      <xdr:colOff>37866</xdr:colOff>
      <xdr:row>23</xdr:row>
      <xdr:rowOff>193476</xdr:rowOff>
    </xdr:to>
    <xdr:sp macro="" textlink="">
      <xdr:nvSpPr>
        <xdr:cNvPr id="351" name="Freeform 347">
          <a:extLst>
            <a:ext uri="{FF2B5EF4-FFF2-40B4-BE49-F238E27FC236}">
              <a16:creationId xmlns:a16="http://schemas.microsoft.com/office/drawing/2014/main" id="{AD81EDAF-E2B0-49EC-A89A-5ECB0CB8D2C6}"/>
            </a:ext>
          </a:extLst>
        </xdr:cNvPr>
        <xdr:cNvSpPr>
          <a:spLocks/>
        </xdr:cNvSpPr>
      </xdr:nvSpPr>
      <xdr:spPr bwMode="auto">
        <a:xfrm>
          <a:off x="2895366" y="4559884"/>
          <a:ext cx="0" cy="100817"/>
        </a:xfrm>
        <a:custGeom>
          <a:avLst/>
          <a:gdLst>
            <a:gd name="T0" fmla="*/ 0 h 13"/>
            <a:gd name="T1" fmla="*/ 2147483647 h 13"/>
            <a:gd name="T2" fmla="*/ 2147483647 h 13"/>
            <a:gd name="T3" fmla="*/ 2147483647 h 13"/>
            <a:gd name="T4" fmla="*/ 2147483647 h 13"/>
            <a:gd name="T5" fmla="*/ 2147483647 h 13"/>
            <a:gd name="T6" fmla="*/ 0 60000 65536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h 13"/>
            <a:gd name="T13" fmla="*/ 13 h 13"/>
          </a:gdLst>
          <a:ahLst/>
          <a:cxnLst>
            <a:cxn ang="T6">
              <a:pos x="0" y="T0"/>
            </a:cxn>
            <a:cxn ang="T7">
              <a:pos x="0" y="T1"/>
            </a:cxn>
            <a:cxn ang="T8">
              <a:pos x="0" y="T2"/>
            </a:cxn>
            <a:cxn ang="T9">
              <a:pos x="0" y="T3"/>
            </a:cxn>
            <a:cxn ang="T10">
              <a:pos x="0" y="T4"/>
            </a:cxn>
            <a:cxn ang="T11">
              <a:pos x="0" y="T5"/>
            </a:cxn>
          </a:cxnLst>
          <a:rect l="0" t="T12" r="0" b="T13"/>
          <a:pathLst>
            <a:path h="13">
              <a:moveTo>
                <a:pt x="0" y="0"/>
              </a:moveTo>
              <a:lnTo>
                <a:pt x="0" y="1"/>
              </a:lnTo>
              <a:lnTo>
                <a:pt x="0" y="7"/>
              </a:lnTo>
              <a:lnTo>
                <a:pt x="0" y="10"/>
              </a:lnTo>
              <a:lnTo>
                <a:pt x="0" y="12"/>
              </a:lnTo>
              <a:lnTo>
                <a:pt x="0" y="1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22016</xdr:colOff>
      <xdr:row>23</xdr:row>
      <xdr:rowOff>92659</xdr:rowOff>
    </xdr:from>
    <xdr:to>
      <xdr:col>24</xdr:col>
      <xdr:colOff>29367</xdr:colOff>
      <xdr:row>23</xdr:row>
      <xdr:rowOff>100297</xdr:rowOff>
    </xdr:to>
    <xdr:sp macro="" textlink="">
      <xdr:nvSpPr>
        <xdr:cNvPr id="352" name="Line 348">
          <a:extLst>
            <a:ext uri="{FF2B5EF4-FFF2-40B4-BE49-F238E27FC236}">
              <a16:creationId xmlns:a16="http://schemas.microsoft.com/office/drawing/2014/main" id="{D9CC64EE-7DA3-4162-8264-585E8321F193}"/>
            </a:ext>
          </a:extLst>
        </xdr:cNvPr>
        <xdr:cNvSpPr>
          <a:spLocks noChangeShapeType="1"/>
        </xdr:cNvSpPr>
      </xdr:nvSpPr>
      <xdr:spPr bwMode="auto">
        <a:xfrm flipV="1">
          <a:off x="2765216" y="4559884"/>
          <a:ext cx="4176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37866</xdr:colOff>
      <xdr:row>23</xdr:row>
      <xdr:rowOff>193476</xdr:rowOff>
    </xdr:from>
    <xdr:to>
      <xdr:col>25</xdr:col>
      <xdr:colOff>37866</xdr:colOff>
      <xdr:row>23</xdr:row>
      <xdr:rowOff>193476</xdr:rowOff>
    </xdr:to>
    <xdr:sp macro="" textlink="">
      <xdr:nvSpPr>
        <xdr:cNvPr id="353" name="Line 349">
          <a:extLst>
            <a:ext uri="{FF2B5EF4-FFF2-40B4-BE49-F238E27FC236}">
              <a16:creationId xmlns:a16="http://schemas.microsoft.com/office/drawing/2014/main" id="{80B2B927-894F-4457-87AC-C7F6EBE4A9BB}"/>
            </a:ext>
          </a:extLst>
        </xdr:cNvPr>
        <xdr:cNvSpPr>
          <a:spLocks noChangeShapeType="1"/>
        </xdr:cNvSpPr>
      </xdr:nvSpPr>
      <xdr:spPr bwMode="auto">
        <a:xfrm>
          <a:off x="2895366" y="4660701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37866</xdr:colOff>
      <xdr:row>23</xdr:row>
      <xdr:rowOff>193476</xdr:rowOff>
    </xdr:from>
    <xdr:to>
      <xdr:col>25</xdr:col>
      <xdr:colOff>59919</xdr:colOff>
      <xdr:row>24</xdr:row>
      <xdr:rowOff>140092</xdr:rowOff>
    </xdr:to>
    <xdr:sp macro="" textlink="">
      <xdr:nvSpPr>
        <xdr:cNvPr id="354" name="Freeform 350">
          <a:extLst>
            <a:ext uri="{FF2B5EF4-FFF2-40B4-BE49-F238E27FC236}">
              <a16:creationId xmlns:a16="http://schemas.microsoft.com/office/drawing/2014/main" id="{7A821C98-0F00-403E-9179-2F789DEFEB2C}"/>
            </a:ext>
          </a:extLst>
        </xdr:cNvPr>
        <xdr:cNvSpPr>
          <a:spLocks/>
        </xdr:cNvSpPr>
      </xdr:nvSpPr>
      <xdr:spPr bwMode="auto">
        <a:xfrm>
          <a:off x="2895366" y="4660701"/>
          <a:ext cx="22053" cy="149816"/>
        </a:xfrm>
        <a:custGeom>
          <a:avLst/>
          <a:gdLst>
            <a:gd name="T0" fmla="*/ 0 w 3"/>
            <a:gd name="T1" fmla="*/ 0 h 19"/>
            <a:gd name="T2" fmla="*/ 2147483647 w 3"/>
            <a:gd name="T3" fmla="*/ 2147483647 h 19"/>
            <a:gd name="T4" fmla="*/ 2147483647 w 3"/>
            <a:gd name="T5" fmla="*/ 2147483647 h 19"/>
            <a:gd name="T6" fmla="*/ 2147483647 w 3"/>
            <a:gd name="T7" fmla="*/ 2147483647 h 19"/>
            <a:gd name="T8" fmla="*/ 2147483647 w 3"/>
            <a:gd name="T9" fmla="*/ 2147483647 h 1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19"/>
            <a:gd name="T17" fmla="*/ 3 w 3"/>
            <a:gd name="T18" fmla="*/ 19 h 1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19">
              <a:moveTo>
                <a:pt x="0" y="0"/>
              </a:moveTo>
              <a:lnTo>
                <a:pt x="1" y="5"/>
              </a:lnTo>
              <a:lnTo>
                <a:pt x="2" y="10"/>
              </a:lnTo>
              <a:lnTo>
                <a:pt x="3" y="14"/>
              </a:lnTo>
              <a:lnTo>
                <a:pt x="3" y="1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59920</xdr:colOff>
      <xdr:row>24</xdr:row>
      <xdr:rowOff>140092</xdr:rowOff>
    </xdr:from>
    <xdr:to>
      <xdr:col>25</xdr:col>
      <xdr:colOff>59920</xdr:colOff>
      <xdr:row>24</xdr:row>
      <xdr:rowOff>140092</xdr:rowOff>
    </xdr:to>
    <xdr:sp macro="" textlink="">
      <xdr:nvSpPr>
        <xdr:cNvPr id="355" name="Line 351">
          <a:extLst>
            <a:ext uri="{FF2B5EF4-FFF2-40B4-BE49-F238E27FC236}">
              <a16:creationId xmlns:a16="http://schemas.microsoft.com/office/drawing/2014/main" id="{34F49892-5763-4C19-96CB-4B9E8C229746}"/>
            </a:ext>
          </a:extLst>
        </xdr:cNvPr>
        <xdr:cNvSpPr>
          <a:spLocks noChangeShapeType="1"/>
        </xdr:cNvSpPr>
      </xdr:nvSpPr>
      <xdr:spPr bwMode="auto">
        <a:xfrm>
          <a:off x="2917420" y="481051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59920</xdr:colOff>
      <xdr:row>24</xdr:row>
      <xdr:rowOff>140092</xdr:rowOff>
    </xdr:from>
    <xdr:to>
      <xdr:col>25</xdr:col>
      <xdr:colOff>59920</xdr:colOff>
      <xdr:row>24</xdr:row>
      <xdr:rowOff>147730</xdr:rowOff>
    </xdr:to>
    <xdr:sp macro="" textlink="">
      <xdr:nvSpPr>
        <xdr:cNvPr id="356" name="Line 352">
          <a:extLst>
            <a:ext uri="{FF2B5EF4-FFF2-40B4-BE49-F238E27FC236}">
              <a16:creationId xmlns:a16="http://schemas.microsoft.com/office/drawing/2014/main" id="{7F924FB7-BA5A-41B0-8814-DCB59D0CA422}"/>
            </a:ext>
          </a:extLst>
        </xdr:cNvPr>
        <xdr:cNvSpPr>
          <a:spLocks noChangeShapeType="1"/>
        </xdr:cNvSpPr>
      </xdr:nvSpPr>
      <xdr:spPr bwMode="auto">
        <a:xfrm flipV="1">
          <a:off x="2917420" y="4810517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88270</xdr:colOff>
      <xdr:row>25</xdr:row>
      <xdr:rowOff>195162</xdr:rowOff>
    </xdr:from>
    <xdr:to>
      <xdr:col>15</xdr:col>
      <xdr:colOff>95621</xdr:colOff>
      <xdr:row>25</xdr:row>
      <xdr:rowOff>195162</xdr:rowOff>
    </xdr:to>
    <xdr:sp macro="" textlink="">
      <xdr:nvSpPr>
        <xdr:cNvPr id="357" name="Line 353">
          <a:extLst>
            <a:ext uri="{FF2B5EF4-FFF2-40B4-BE49-F238E27FC236}">
              <a16:creationId xmlns:a16="http://schemas.microsoft.com/office/drawing/2014/main" id="{6DC1A79D-1BF2-405C-8261-A1CCDB494F79}"/>
            </a:ext>
          </a:extLst>
        </xdr:cNvPr>
        <xdr:cNvSpPr>
          <a:spLocks noChangeShapeType="1"/>
        </xdr:cNvSpPr>
      </xdr:nvSpPr>
      <xdr:spPr bwMode="auto">
        <a:xfrm>
          <a:off x="1799595" y="5065612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88270</xdr:colOff>
      <xdr:row>25</xdr:row>
      <xdr:rowOff>195162</xdr:rowOff>
    </xdr:from>
    <xdr:to>
      <xdr:col>15</xdr:col>
      <xdr:colOff>88270</xdr:colOff>
      <xdr:row>26</xdr:row>
      <xdr:rowOff>2775</xdr:rowOff>
    </xdr:to>
    <xdr:sp macro="" textlink="">
      <xdr:nvSpPr>
        <xdr:cNvPr id="358" name="Line 354">
          <a:extLst>
            <a:ext uri="{FF2B5EF4-FFF2-40B4-BE49-F238E27FC236}">
              <a16:creationId xmlns:a16="http://schemas.microsoft.com/office/drawing/2014/main" id="{57C3663C-6599-40E9-BFCF-51903206A116}"/>
            </a:ext>
          </a:extLst>
        </xdr:cNvPr>
        <xdr:cNvSpPr>
          <a:spLocks noChangeShapeType="1"/>
        </xdr:cNvSpPr>
      </xdr:nvSpPr>
      <xdr:spPr bwMode="auto">
        <a:xfrm>
          <a:off x="1799595" y="506561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95622</xdr:colOff>
      <xdr:row>25</xdr:row>
      <xdr:rowOff>56160</xdr:rowOff>
    </xdr:from>
    <xdr:to>
      <xdr:col>16</xdr:col>
      <xdr:colOff>111472</xdr:colOff>
      <xdr:row>25</xdr:row>
      <xdr:rowOff>195164</xdr:rowOff>
    </xdr:to>
    <xdr:sp macro="" textlink="">
      <xdr:nvSpPr>
        <xdr:cNvPr id="359" name="Freeform 355">
          <a:extLst>
            <a:ext uri="{FF2B5EF4-FFF2-40B4-BE49-F238E27FC236}">
              <a16:creationId xmlns:a16="http://schemas.microsoft.com/office/drawing/2014/main" id="{D487FA43-B2C0-4AB2-B159-425A0A3D57A0}"/>
            </a:ext>
          </a:extLst>
        </xdr:cNvPr>
        <xdr:cNvSpPr>
          <a:spLocks/>
        </xdr:cNvSpPr>
      </xdr:nvSpPr>
      <xdr:spPr bwMode="auto">
        <a:xfrm>
          <a:off x="1810122" y="4923435"/>
          <a:ext cx="130150" cy="142179"/>
        </a:xfrm>
        <a:custGeom>
          <a:avLst/>
          <a:gdLst>
            <a:gd name="T0" fmla="*/ 0 w 19"/>
            <a:gd name="T1" fmla="*/ 2147483647 h 18"/>
            <a:gd name="T2" fmla="*/ 2147483647 w 19"/>
            <a:gd name="T3" fmla="*/ 2147483647 h 18"/>
            <a:gd name="T4" fmla="*/ 2147483647 w 19"/>
            <a:gd name="T5" fmla="*/ 2147483647 h 18"/>
            <a:gd name="T6" fmla="*/ 2147483647 w 19"/>
            <a:gd name="T7" fmla="*/ 2147483647 h 18"/>
            <a:gd name="T8" fmla="*/ 2147483647 w 19"/>
            <a:gd name="T9" fmla="*/ 2147483647 h 18"/>
            <a:gd name="T10" fmla="*/ 2147483647 w 19"/>
            <a:gd name="T11" fmla="*/ 2147483647 h 18"/>
            <a:gd name="T12" fmla="*/ 2147483647 w 19"/>
            <a:gd name="T13" fmla="*/ 2147483647 h 18"/>
            <a:gd name="T14" fmla="*/ 2147483647 w 19"/>
            <a:gd name="T15" fmla="*/ 0 h 18"/>
            <a:gd name="T16" fmla="*/ 2147483647 w 19"/>
            <a:gd name="T17" fmla="*/ 0 h 18"/>
            <a:gd name="T18" fmla="*/ 2147483647 w 19"/>
            <a:gd name="T19" fmla="*/ 0 h 18"/>
            <a:gd name="T20" fmla="*/ 2147483647 w 19"/>
            <a:gd name="T21" fmla="*/ 0 h 18"/>
            <a:gd name="T22" fmla="*/ 2147483647 w 19"/>
            <a:gd name="T23" fmla="*/ 0 h 18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19"/>
            <a:gd name="T37" fmla="*/ 0 h 18"/>
            <a:gd name="T38" fmla="*/ 19 w 19"/>
            <a:gd name="T39" fmla="*/ 18 h 18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19" h="18">
              <a:moveTo>
                <a:pt x="0" y="18"/>
              </a:moveTo>
              <a:lnTo>
                <a:pt x="5" y="10"/>
              </a:lnTo>
              <a:lnTo>
                <a:pt x="6" y="9"/>
              </a:lnTo>
              <a:lnTo>
                <a:pt x="6" y="8"/>
              </a:lnTo>
              <a:lnTo>
                <a:pt x="10" y="3"/>
              </a:lnTo>
              <a:lnTo>
                <a:pt x="10" y="2"/>
              </a:lnTo>
              <a:lnTo>
                <a:pt x="11" y="1"/>
              </a:lnTo>
              <a:lnTo>
                <a:pt x="13" y="0"/>
              </a:lnTo>
              <a:lnTo>
                <a:pt x="15" y="0"/>
              </a:lnTo>
              <a:lnTo>
                <a:pt x="17" y="0"/>
              </a:lnTo>
              <a:lnTo>
                <a:pt x="18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25</xdr:row>
      <xdr:rowOff>56160</xdr:rowOff>
    </xdr:from>
    <xdr:to>
      <xdr:col>18</xdr:col>
      <xdr:colOff>69658</xdr:colOff>
      <xdr:row>25</xdr:row>
      <xdr:rowOff>56160</xdr:rowOff>
    </xdr:to>
    <xdr:sp macro="" textlink="">
      <xdr:nvSpPr>
        <xdr:cNvPr id="360" name="Freeform 356">
          <a:extLst>
            <a:ext uri="{FF2B5EF4-FFF2-40B4-BE49-F238E27FC236}">
              <a16:creationId xmlns:a16="http://schemas.microsoft.com/office/drawing/2014/main" id="{7B9F5DEE-9DB1-4A77-BE36-43451EBFF8AB}"/>
            </a:ext>
          </a:extLst>
        </xdr:cNvPr>
        <xdr:cNvSpPr>
          <a:spLocks/>
        </xdr:cNvSpPr>
      </xdr:nvSpPr>
      <xdr:spPr bwMode="auto">
        <a:xfrm>
          <a:off x="1940271" y="4923435"/>
          <a:ext cx="183612" cy="0"/>
        </a:xfrm>
        <a:custGeom>
          <a:avLst/>
          <a:gdLst>
            <a:gd name="T0" fmla="*/ 2147483647 w 28"/>
            <a:gd name="T1" fmla="*/ 2147483647 w 28"/>
            <a:gd name="T2" fmla="*/ 2147483647 w 28"/>
            <a:gd name="T3" fmla="*/ 2147483647 w 28"/>
            <a:gd name="T4" fmla="*/ 2147483647 w 28"/>
            <a:gd name="T5" fmla="*/ 2147483647 w 28"/>
            <a:gd name="T6" fmla="*/ 0 w 28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60000 65536"/>
            <a:gd name="T13" fmla="*/ 0 60000 65536"/>
            <a:gd name="T14" fmla="*/ 0 w 28"/>
            <a:gd name="T15" fmla="*/ 28 w 28"/>
          </a:gdLst>
          <a:ahLst/>
          <a:cxnLst>
            <a:cxn ang="T7">
              <a:pos x="T0" y="0"/>
            </a:cxn>
            <a:cxn ang="T8">
              <a:pos x="T1" y="0"/>
            </a:cxn>
            <a:cxn ang="T9">
              <a:pos x="T2" y="0"/>
            </a:cxn>
            <a:cxn ang="T10">
              <a:pos x="T3" y="0"/>
            </a:cxn>
            <a:cxn ang="T11">
              <a:pos x="T4" y="0"/>
            </a:cxn>
            <a:cxn ang="T12">
              <a:pos x="T5" y="0"/>
            </a:cxn>
            <a:cxn ang="T13">
              <a:pos x="T6" y="0"/>
            </a:cxn>
          </a:cxnLst>
          <a:rect l="T14" t="0" r="T15" b="0"/>
          <a:pathLst>
            <a:path w="28">
              <a:moveTo>
                <a:pt x="28" y="0"/>
              </a:moveTo>
              <a:lnTo>
                <a:pt x="27" y="0"/>
              </a:lnTo>
              <a:lnTo>
                <a:pt x="21" y="0"/>
              </a:lnTo>
              <a:lnTo>
                <a:pt x="12" y="0"/>
              </a:lnTo>
              <a:lnTo>
                <a:pt x="6" y="0"/>
              </a:lnTo>
              <a:lnTo>
                <a:pt x="5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25</xdr:row>
      <xdr:rowOff>8802</xdr:rowOff>
    </xdr:from>
    <xdr:to>
      <xdr:col>19</xdr:col>
      <xdr:colOff>92860</xdr:colOff>
      <xdr:row>25</xdr:row>
      <xdr:rowOff>56160</xdr:rowOff>
    </xdr:to>
    <xdr:sp macro="" textlink="">
      <xdr:nvSpPr>
        <xdr:cNvPr id="361" name="Freeform 357">
          <a:extLst>
            <a:ext uri="{FF2B5EF4-FFF2-40B4-BE49-F238E27FC236}">
              <a16:creationId xmlns:a16="http://schemas.microsoft.com/office/drawing/2014/main" id="{82C17B64-2A90-4A39-9719-54C11454E646}"/>
            </a:ext>
          </a:extLst>
        </xdr:cNvPr>
        <xdr:cNvSpPr>
          <a:spLocks/>
        </xdr:cNvSpPr>
      </xdr:nvSpPr>
      <xdr:spPr bwMode="auto">
        <a:xfrm>
          <a:off x="2123884" y="4879252"/>
          <a:ext cx="140676" cy="44183"/>
        </a:xfrm>
        <a:custGeom>
          <a:avLst/>
          <a:gdLst>
            <a:gd name="T0" fmla="*/ 2147483647 w 20"/>
            <a:gd name="T1" fmla="*/ 0 h 6"/>
            <a:gd name="T2" fmla="*/ 2147483647 w 20"/>
            <a:gd name="T3" fmla="*/ 2147483647 h 6"/>
            <a:gd name="T4" fmla="*/ 2147483647 w 20"/>
            <a:gd name="T5" fmla="*/ 2147483647 h 6"/>
            <a:gd name="T6" fmla="*/ 2147483647 w 20"/>
            <a:gd name="T7" fmla="*/ 2147483647 h 6"/>
            <a:gd name="T8" fmla="*/ 2147483647 w 20"/>
            <a:gd name="T9" fmla="*/ 2147483647 h 6"/>
            <a:gd name="T10" fmla="*/ 2147483647 w 20"/>
            <a:gd name="T11" fmla="*/ 2147483647 h 6"/>
            <a:gd name="T12" fmla="*/ 0 w 20"/>
            <a:gd name="T13" fmla="*/ 2147483647 h 6"/>
            <a:gd name="T14" fmla="*/ 0 w 20"/>
            <a:gd name="T15" fmla="*/ 2147483647 h 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0"/>
            <a:gd name="T25" fmla="*/ 0 h 6"/>
            <a:gd name="T26" fmla="*/ 20 w 20"/>
            <a:gd name="T27" fmla="*/ 6 h 6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0" h="6">
              <a:moveTo>
                <a:pt x="20" y="0"/>
              </a:moveTo>
              <a:lnTo>
                <a:pt x="13" y="3"/>
              </a:lnTo>
              <a:lnTo>
                <a:pt x="12" y="3"/>
              </a:lnTo>
              <a:lnTo>
                <a:pt x="8" y="5"/>
              </a:lnTo>
              <a:lnTo>
                <a:pt x="7" y="6"/>
              </a:lnTo>
              <a:lnTo>
                <a:pt x="6" y="6"/>
              </a:lnTo>
              <a:lnTo>
                <a:pt x="0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24</xdr:row>
      <xdr:rowOff>147728</xdr:rowOff>
    </xdr:from>
    <xdr:to>
      <xdr:col>20</xdr:col>
      <xdr:colOff>55717</xdr:colOff>
      <xdr:row>25</xdr:row>
      <xdr:rowOff>8802</xdr:rowOff>
    </xdr:to>
    <xdr:sp macro="" textlink="">
      <xdr:nvSpPr>
        <xdr:cNvPr id="362" name="Freeform 358">
          <a:extLst>
            <a:ext uri="{FF2B5EF4-FFF2-40B4-BE49-F238E27FC236}">
              <a16:creationId xmlns:a16="http://schemas.microsoft.com/office/drawing/2014/main" id="{0A963253-6E8B-4FA3-B8A8-E36C9A147B69}"/>
            </a:ext>
          </a:extLst>
        </xdr:cNvPr>
        <xdr:cNvSpPr>
          <a:spLocks/>
        </xdr:cNvSpPr>
      </xdr:nvSpPr>
      <xdr:spPr bwMode="auto">
        <a:xfrm>
          <a:off x="2264560" y="4811803"/>
          <a:ext cx="77157" cy="67449"/>
        </a:xfrm>
        <a:custGeom>
          <a:avLst/>
          <a:gdLst>
            <a:gd name="T0" fmla="*/ 2147483647 w 12"/>
            <a:gd name="T1" fmla="*/ 0 h 8"/>
            <a:gd name="T2" fmla="*/ 2147483647 w 12"/>
            <a:gd name="T3" fmla="*/ 2147483647 h 8"/>
            <a:gd name="T4" fmla="*/ 0 w 12"/>
            <a:gd name="T5" fmla="*/ 2147483647 h 8"/>
            <a:gd name="T6" fmla="*/ 0 60000 65536"/>
            <a:gd name="T7" fmla="*/ 0 60000 65536"/>
            <a:gd name="T8" fmla="*/ 0 60000 65536"/>
            <a:gd name="T9" fmla="*/ 0 w 12"/>
            <a:gd name="T10" fmla="*/ 0 h 8"/>
            <a:gd name="T11" fmla="*/ 12 w 12"/>
            <a:gd name="T12" fmla="*/ 8 h 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2" h="8">
              <a:moveTo>
                <a:pt x="12" y="0"/>
              </a:moveTo>
              <a:lnTo>
                <a:pt x="10" y="3"/>
              </a:lnTo>
              <a:lnTo>
                <a:pt x="0" y="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70420</xdr:colOff>
      <xdr:row>24</xdr:row>
      <xdr:rowOff>147728</xdr:rowOff>
    </xdr:from>
    <xdr:to>
      <xdr:col>20</xdr:col>
      <xdr:colOff>85123</xdr:colOff>
      <xdr:row>25</xdr:row>
      <xdr:rowOff>195162</xdr:rowOff>
    </xdr:to>
    <xdr:sp macro="" textlink="">
      <xdr:nvSpPr>
        <xdr:cNvPr id="363" name="Line 359">
          <a:extLst>
            <a:ext uri="{FF2B5EF4-FFF2-40B4-BE49-F238E27FC236}">
              <a16:creationId xmlns:a16="http://schemas.microsoft.com/office/drawing/2014/main" id="{844149E2-3A8A-4305-A8ED-5575691423E5}"/>
            </a:ext>
          </a:extLst>
        </xdr:cNvPr>
        <xdr:cNvSpPr>
          <a:spLocks noChangeShapeType="1"/>
        </xdr:cNvSpPr>
      </xdr:nvSpPr>
      <xdr:spPr bwMode="auto">
        <a:xfrm flipH="1">
          <a:off x="2353245" y="4811803"/>
          <a:ext cx="21053" cy="25380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70420</xdr:colOff>
      <xdr:row>25</xdr:row>
      <xdr:rowOff>195162</xdr:rowOff>
    </xdr:from>
    <xdr:to>
      <xdr:col>20</xdr:col>
      <xdr:colOff>70420</xdr:colOff>
      <xdr:row>26</xdr:row>
      <xdr:rowOff>2775</xdr:rowOff>
    </xdr:to>
    <xdr:sp macro="" textlink="">
      <xdr:nvSpPr>
        <xdr:cNvPr id="364" name="Line 360">
          <a:extLst>
            <a:ext uri="{FF2B5EF4-FFF2-40B4-BE49-F238E27FC236}">
              <a16:creationId xmlns:a16="http://schemas.microsoft.com/office/drawing/2014/main" id="{0253CE43-A07C-4629-A92F-3FBB4E67B23A}"/>
            </a:ext>
          </a:extLst>
        </xdr:cNvPr>
        <xdr:cNvSpPr>
          <a:spLocks noChangeShapeType="1"/>
        </xdr:cNvSpPr>
      </xdr:nvSpPr>
      <xdr:spPr bwMode="auto">
        <a:xfrm>
          <a:off x="2353245" y="506561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15144</xdr:colOff>
      <xdr:row>26</xdr:row>
      <xdr:rowOff>2775</xdr:rowOff>
    </xdr:from>
    <xdr:to>
      <xdr:col>15</xdr:col>
      <xdr:colOff>88269</xdr:colOff>
      <xdr:row>26</xdr:row>
      <xdr:rowOff>63874</xdr:rowOff>
    </xdr:to>
    <xdr:sp macro="" textlink="">
      <xdr:nvSpPr>
        <xdr:cNvPr id="365" name="Freeform 361">
          <a:extLst>
            <a:ext uri="{FF2B5EF4-FFF2-40B4-BE49-F238E27FC236}">
              <a16:creationId xmlns:a16="http://schemas.microsoft.com/office/drawing/2014/main" id="{3B3A0362-9C9D-4E0F-8120-0086E35EF602}"/>
            </a:ext>
          </a:extLst>
        </xdr:cNvPr>
        <xdr:cNvSpPr>
          <a:spLocks/>
        </xdr:cNvSpPr>
      </xdr:nvSpPr>
      <xdr:spPr bwMode="auto">
        <a:xfrm>
          <a:off x="1612169" y="5070075"/>
          <a:ext cx="187425" cy="64274"/>
        </a:xfrm>
        <a:custGeom>
          <a:avLst/>
          <a:gdLst>
            <a:gd name="T0" fmla="*/ 2147483647 w 27"/>
            <a:gd name="T1" fmla="*/ 0 h 8"/>
            <a:gd name="T2" fmla="*/ 2147483647 w 27"/>
            <a:gd name="T3" fmla="*/ 0 h 8"/>
            <a:gd name="T4" fmla="*/ 2147483647 w 27"/>
            <a:gd name="T5" fmla="*/ 0 h 8"/>
            <a:gd name="T6" fmla="*/ 2147483647 w 27"/>
            <a:gd name="T7" fmla="*/ 2147483647 h 8"/>
            <a:gd name="T8" fmla="*/ 2147483647 w 27"/>
            <a:gd name="T9" fmla="*/ 2147483647 h 8"/>
            <a:gd name="T10" fmla="*/ 2147483647 w 27"/>
            <a:gd name="T11" fmla="*/ 2147483647 h 8"/>
            <a:gd name="T12" fmla="*/ 2147483647 w 27"/>
            <a:gd name="T13" fmla="*/ 2147483647 h 8"/>
            <a:gd name="T14" fmla="*/ 2147483647 w 27"/>
            <a:gd name="T15" fmla="*/ 2147483647 h 8"/>
            <a:gd name="T16" fmla="*/ 2147483647 w 27"/>
            <a:gd name="T17" fmla="*/ 2147483647 h 8"/>
            <a:gd name="T18" fmla="*/ 2147483647 w 27"/>
            <a:gd name="T19" fmla="*/ 2147483647 h 8"/>
            <a:gd name="T20" fmla="*/ 0 w 27"/>
            <a:gd name="T21" fmla="*/ 2147483647 h 8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7"/>
            <a:gd name="T34" fmla="*/ 0 h 8"/>
            <a:gd name="T35" fmla="*/ 27 w 27"/>
            <a:gd name="T36" fmla="*/ 8 h 8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7" h="8">
              <a:moveTo>
                <a:pt x="27" y="0"/>
              </a:moveTo>
              <a:lnTo>
                <a:pt x="27" y="0"/>
              </a:lnTo>
              <a:lnTo>
                <a:pt x="25" y="3"/>
              </a:lnTo>
              <a:lnTo>
                <a:pt x="23" y="4"/>
              </a:lnTo>
              <a:lnTo>
                <a:pt x="23" y="5"/>
              </a:lnTo>
              <a:lnTo>
                <a:pt x="15" y="6"/>
              </a:lnTo>
              <a:lnTo>
                <a:pt x="14" y="6"/>
              </a:lnTo>
              <a:lnTo>
                <a:pt x="12" y="6"/>
              </a:lnTo>
              <a:lnTo>
                <a:pt x="11" y="6"/>
              </a:lnTo>
              <a:lnTo>
                <a:pt x="0" y="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55717</xdr:colOff>
      <xdr:row>26</xdr:row>
      <xdr:rowOff>2775</xdr:rowOff>
    </xdr:from>
    <xdr:to>
      <xdr:col>20</xdr:col>
      <xdr:colOff>70420</xdr:colOff>
      <xdr:row>27</xdr:row>
      <xdr:rowOff>48676</xdr:rowOff>
    </xdr:to>
    <xdr:sp macro="" textlink="">
      <xdr:nvSpPr>
        <xdr:cNvPr id="366" name="Freeform 362">
          <a:extLst>
            <a:ext uri="{FF2B5EF4-FFF2-40B4-BE49-F238E27FC236}">
              <a16:creationId xmlns:a16="http://schemas.microsoft.com/office/drawing/2014/main" id="{466F6ACB-F639-465B-BAA8-5D5C618D6160}"/>
            </a:ext>
          </a:extLst>
        </xdr:cNvPr>
        <xdr:cNvSpPr>
          <a:spLocks/>
        </xdr:cNvSpPr>
      </xdr:nvSpPr>
      <xdr:spPr bwMode="auto">
        <a:xfrm>
          <a:off x="2341717" y="5070075"/>
          <a:ext cx="11528" cy="242751"/>
        </a:xfrm>
        <a:custGeom>
          <a:avLst/>
          <a:gdLst>
            <a:gd name="T0" fmla="*/ 2147483647 w 2"/>
            <a:gd name="T1" fmla="*/ 0 h 32"/>
            <a:gd name="T2" fmla="*/ 2147483647 w 2"/>
            <a:gd name="T3" fmla="*/ 2147483647 h 32"/>
            <a:gd name="T4" fmla="*/ 0 w 2"/>
            <a:gd name="T5" fmla="*/ 2147483647 h 32"/>
            <a:gd name="T6" fmla="*/ 0 w 2"/>
            <a:gd name="T7" fmla="*/ 2147483647 h 32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32"/>
            <a:gd name="T14" fmla="*/ 2 w 2"/>
            <a:gd name="T15" fmla="*/ 32 h 3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32">
              <a:moveTo>
                <a:pt x="2" y="0"/>
              </a:moveTo>
              <a:lnTo>
                <a:pt x="1" y="10"/>
              </a:lnTo>
              <a:lnTo>
                <a:pt x="0" y="16"/>
              </a:lnTo>
              <a:lnTo>
                <a:pt x="0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55717</xdr:colOff>
      <xdr:row>27</xdr:row>
      <xdr:rowOff>48676</xdr:rowOff>
    </xdr:from>
    <xdr:to>
      <xdr:col>20</xdr:col>
      <xdr:colOff>55717</xdr:colOff>
      <xdr:row>27</xdr:row>
      <xdr:rowOff>57847</xdr:rowOff>
    </xdr:to>
    <xdr:sp macro="" textlink="">
      <xdr:nvSpPr>
        <xdr:cNvPr id="367" name="Line 363">
          <a:extLst>
            <a:ext uri="{FF2B5EF4-FFF2-40B4-BE49-F238E27FC236}">
              <a16:creationId xmlns:a16="http://schemas.microsoft.com/office/drawing/2014/main" id="{701E06B9-D8A2-4AC6-9842-6223E79CA92B}"/>
            </a:ext>
          </a:extLst>
        </xdr:cNvPr>
        <xdr:cNvSpPr>
          <a:spLocks noChangeShapeType="1"/>
        </xdr:cNvSpPr>
      </xdr:nvSpPr>
      <xdr:spPr bwMode="auto">
        <a:xfrm flipV="1">
          <a:off x="2341717" y="5312826"/>
          <a:ext cx="0" cy="1234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69566</xdr:colOff>
      <xdr:row>21</xdr:row>
      <xdr:rowOff>159706</xdr:rowOff>
    </xdr:from>
    <xdr:to>
      <xdr:col>28</xdr:col>
      <xdr:colOff>11903</xdr:colOff>
      <xdr:row>21</xdr:row>
      <xdr:rowOff>184151</xdr:rowOff>
    </xdr:to>
    <xdr:sp macro="" textlink="">
      <xdr:nvSpPr>
        <xdr:cNvPr id="368" name="Line 364">
          <a:extLst>
            <a:ext uri="{FF2B5EF4-FFF2-40B4-BE49-F238E27FC236}">
              <a16:creationId xmlns:a16="http://schemas.microsoft.com/office/drawing/2014/main" id="{6411143E-2E2D-4B33-A0C6-46532F7DF472}"/>
            </a:ext>
          </a:extLst>
        </xdr:cNvPr>
        <xdr:cNvSpPr>
          <a:spLocks noChangeShapeType="1"/>
        </xdr:cNvSpPr>
      </xdr:nvSpPr>
      <xdr:spPr bwMode="auto">
        <a:xfrm>
          <a:off x="3152491" y="4230056"/>
          <a:ext cx="56637" cy="1809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119877</xdr:colOff>
      <xdr:row>21</xdr:row>
      <xdr:rowOff>136795</xdr:rowOff>
    </xdr:from>
    <xdr:to>
      <xdr:col>27</xdr:col>
      <xdr:colOff>69565</xdr:colOff>
      <xdr:row>21</xdr:row>
      <xdr:rowOff>159707</xdr:rowOff>
    </xdr:to>
    <xdr:sp macro="" textlink="">
      <xdr:nvSpPr>
        <xdr:cNvPr id="369" name="Freeform 365">
          <a:extLst>
            <a:ext uri="{FF2B5EF4-FFF2-40B4-BE49-F238E27FC236}">
              <a16:creationId xmlns:a16="http://schemas.microsoft.com/office/drawing/2014/main" id="{A11D8F23-7323-415B-A498-65D812B8CD1E}"/>
            </a:ext>
          </a:extLst>
        </xdr:cNvPr>
        <xdr:cNvSpPr>
          <a:spLocks/>
        </xdr:cNvSpPr>
      </xdr:nvSpPr>
      <xdr:spPr bwMode="auto">
        <a:xfrm>
          <a:off x="3085327" y="4207145"/>
          <a:ext cx="67163" cy="22912"/>
        </a:xfrm>
        <a:custGeom>
          <a:avLst/>
          <a:gdLst>
            <a:gd name="T0" fmla="*/ 0 w 10"/>
            <a:gd name="T1" fmla="*/ 0 h 3"/>
            <a:gd name="T2" fmla="*/ 2147483647 w 10"/>
            <a:gd name="T3" fmla="*/ 2147483647 h 3"/>
            <a:gd name="T4" fmla="*/ 2147483647 w 10"/>
            <a:gd name="T5" fmla="*/ 2147483647 h 3"/>
            <a:gd name="T6" fmla="*/ 0 60000 65536"/>
            <a:gd name="T7" fmla="*/ 0 60000 65536"/>
            <a:gd name="T8" fmla="*/ 0 60000 65536"/>
            <a:gd name="T9" fmla="*/ 0 w 10"/>
            <a:gd name="T10" fmla="*/ 0 h 3"/>
            <a:gd name="T11" fmla="*/ 10 w 10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0" h="3">
              <a:moveTo>
                <a:pt x="0" y="0"/>
              </a:moveTo>
              <a:lnTo>
                <a:pt x="8" y="2"/>
              </a:lnTo>
              <a:lnTo>
                <a:pt x="1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11903</xdr:colOff>
      <xdr:row>21</xdr:row>
      <xdr:rowOff>184151</xdr:rowOff>
    </xdr:from>
    <xdr:to>
      <xdr:col>28</xdr:col>
      <xdr:colOff>54476</xdr:colOff>
      <xdr:row>22</xdr:row>
      <xdr:rowOff>29950</xdr:rowOff>
    </xdr:to>
    <xdr:sp macro="" textlink="">
      <xdr:nvSpPr>
        <xdr:cNvPr id="370" name="Freeform 366">
          <a:extLst>
            <a:ext uri="{FF2B5EF4-FFF2-40B4-BE49-F238E27FC236}">
              <a16:creationId xmlns:a16="http://schemas.microsoft.com/office/drawing/2014/main" id="{56EF9A98-3ED1-458B-B81E-3DB43532EB20}"/>
            </a:ext>
          </a:extLst>
        </xdr:cNvPr>
        <xdr:cNvSpPr>
          <a:spLocks/>
        </xdr:cNvSpPr>
      </xdr:nvSpPr>
      <xdr:spPr bwMode="auto">
        <a:xfrm>
          <a:off x="3209128" y="4248151"/>
          <a:ext cx="45748" cy="45824"/>
        </a:xfrm>
        <a:custGeom>
          <a:avLst/>
          <a:gdLst>
            <a:gd name="T0" fmla="*/ 0 w 6"/>
            <a:gd name="T1" fmla="*/ 0 h 6"/>
            <a:gd name="T2" fmla="*/ 2147483647 w 6"/>
            <a:gd name="T3" fmla="*/ 2147483647 h 6"/>
            <a:gd name="T4" fmla="*/ 2147483647 w 6"/>
            <a:gd name="T5" fmla="*/ 2147483647 h 6"/>
            <a:gd name="T6" fmla="*/ 2147483647 w 6"/>
            <a:gd name="T7" fmla="*/ 2147483647 h 6"/>
            <a:gd name="T8" fmla="*/ 2147483647 w 6"/>
            <a:gd name="T9" fmla="*/ 2147483647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6"/>
            <a:gd name="T17" fmla="*/ 6 w 6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6">
              <a:moveTo>
                <a:pt x="0" y="0"/>
              </a:moveTo>
              <a:lnTo>
                <a:pt x="3" y="1"/>
              </a:lnTo>
              <a:lnTo>
                <a:pt x="6" y="3"/>
              </a:lnTo>
              <a:lnTo>
                <a:pt x="6" y="4"/>
              </a:lnTo>
              <a:lnTo>
                <a:pt x="6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54477</xdr:colOff>
      <xdr:row>22</xdr:row>
      <xdr:rowOff>29950</xdr:rowOff>
    </xdr:from>
    <xdr:to>
      <xdr:col>28</xdr:col>
      <xdr:colOff>54477</xdr:colOff>
      <xdr:row>22</xdr:row>
      <xdr:rowOff>37588</xdr:rowOff>
    </xdr:to>
    <xdr:sp macro="" textlink="">
      <xdr:nvSpPr>
        <xdr:cNvPr id="371" name="Freeform 367">
          <a:extLst>
            <a:ext uri="{FF2B5EF4-FFF2-40B4-BE49-F238E27FC236}">
              <a16:creationId xmlns:a16="http://schemas.microsoft.com/office/drawing/2014/main" id="{D9BCB93C-DC9B-4EB2-BF9B-BF8AB896D4EB}"/>
            </a:ext>
          </a:extLst>
        </xdr:cNvPr>
        <xdr:cNvSpPr>
          <a:spLocks/>
        </xdr:cNvSpPr>
      </xdr:nvSpPr>
      <xdr:spPr bwMode="auto">
        <a:xfrm>
          <a:off x="3254877" y="4293975"/>
          <a:ext cx="0" cy="10813"/>
        </a:xfrm>
        <a:custGeom>
          <a:avLst/>
          <a:gdLst>
            <a:gd name="T0" fmla="*/ 0 h 1"/>
            <a:gd name="T1" fmla="*/ 0 h 1"/>
            <a:gd name="T2" fmla="*/ 2147483647 h 1"/>
            <a:gd name="T3" fmla="*/ 0 60000 65536"/>
            <a:gd name="T4" fmla="*/ 0 60000 65536"/>
            <a:gd name="T5" fmla="*/ 0 60000 65536"/>
            <a:gd name="T6" fmla="*/ 0 h 1"/>
            <a:gd name="T7" fmla="*/ 1 h 1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1">
              <a:moveTo>
                <a:pt x="0" y="0"/>
              </a:moveTo>
              <a:lnTo>
                <a:pt x="0" y="0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12663</xdr:colOff>
      <xdr:row>22</xdr:row>
      <xdr:rowOff>29950</xdr:rowOff>
    </xdr:from>
    <xdr:to>
      <xdr:col>30</xdr:col>
      <xdr:colOff>20014</xdr:colOff>
      <xdr:row>22</xdr:row>
      <xdr:rowOff>37588</xdr:rowOff>
    </xdr:to>
    <xdr:sp macro="" textlink="">
      <xdr:nvSpPr>
        <xdr:cNvPr id="372" name="Line 368">
          <a:extLst>
            <a:ext uri="{FF2B5EF4-FFF2-40B4-BE49-F238E27FC236}">
              <a16:creationId xmlns:a16="http://schemas.microsoft.com/office/drawing/2014/main" id="{104E888C-1DAE-4E82-8DEE-8C4FF88DAF03}"/>
            </a:ext>
          </a:extLst>
        </xdr:cNvPr>
        <xdr:cNvSpPr>
          <a:spLocks noChangeShapeType="1"/>
        </xdr:cNvSpPr>
      </xdr:nvSpPr>
      <xdr:spPr bwMode="auto">
        <a:xfrm flipV="1">
          <a:off x="3438488" y="4293975"/>
          <a:ext cx="10526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110139</xdr:colOff>
      <xdr:row>22</xdr:row>
      <xdr:rowOff>29950</xdr:rowOff>
    </xdr:from>
    <xdr:to>
      <xdr:col>33</xdr:col>
      <xdr:colOff>110139</xdr:colOff>
      <xdr:row>22</xdr:row>
      <xdr:rowOff>37588</xdr:rowOff>
    </xdr:to>
    <xdr:sp macro="" textlink="">
      <xdr:nvSpPr>
        <xdr:cNvPr id="373" name="Line 369">
          <a:extLst>
            <a:ext uri="{FF2B5EF4-FFF2-40B4-BE49-F238E27FC236}">
              <a16:creationId xmlns:a16="http://schemas.microsoft.com/office/drawing/2014/main" id="{5A8F8FCC-E981-4E1A-BFD4-3FF2248D4355}"/>
            </a:ext>
          </a:extLst>
        </xdr:cNvPr>
        <xdr:cNvSpPr>
          <a:spLocks noChangeShapeType="1"/>
        </xdr:cNvSpPr>
      </xdr:nvSpPr>
      <xdr:spPr bwMode="auto">
        <a:xfrm>
          <a:off x="3878864" y="429397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4552</xdr:colOff>
      <xdr:row>22</xdr:row>
      <xdr:rowOff>199502</xdr:rowOff>
    </xdr:from>
    <xdr:to>
      <xdr:col>28</xdr:col>
      <xdr:colOff>11903</xdr:colOff>
      <xdr:row>22</xdr:row>
      <xdr:rowOff>199502</xdr:rowOff>
    </xdr:to>
    <xdr:sp macro="" textlink="">
      <xdr:nvSpPr>
        <xdr:cNvPr id="374" name="Line 370">
          <a:extLst>
            <a:ext uri="{FF2B5EF4-FFF2-40B4-BE49-F238E27FC236}">
              <a16:creationId xmlns:a16="http://schemas.microsoft.com/office/drawing/2014/main" id="{4B09743F-1582-4970-A7F8-944556B98061}"/>
            </a:ext>
          </a:extLst>
        </xdr:cNvPr>
        <xdr:cNvSpPr>
          <a:spLocks noChangeShapeType="1"/>
        </xdr:cNvSpPr>
      </xdr:nvSpPr>
      <xdr:spPr bwMode="auto">
        <a:xfrm flipH="1">
          <a:off x="3208127" y="4469877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119877</xdr:colOff>
      <xdr:row>22</xdr:row>
      <xdr:rowOff>184228</xdr:rowOff>
    </xdr:from>
    <xdr:to>
      <xdr:col>28</xdr:col>
      <xdr:colOff>4551</xdr:colOff>
      <xdr:row>22</xdr:row>
      <xdr:rowOff>199502</xdr:rowOff>
    </xdr:to>
    <xdr:sp macro="" textlink="">
      <xdr:nvSpPr>
        <xdr:cNvPr id="375" name="Freeform 371">
          <a:extLst>
            <a:ext uri="{FF2B5EF4-FFF2-40B4-BE49-F238E27FC236}">
              <a16:creationId xmlns:a16="http://schemas.microsoft.com/office/drawing/2014/main" id="{C2FE4F45-A1E4-46B5-9D22-89915C89AFDA}"/>
            </a:ext>
          </a:extLst>
        </xdr:cNvPr>
        <xdr:cNvSpPr>
          <a:spLocks/>
        </xdr:cNvSpPr>
      </xdr:nvSpPr>
      <xdr:spPr bwMode="auto">
        <a:xfrm>
          <a:off x="3085327" y="4448253"/>
          <a:ext cx="122799" cy="21624"/>
        </a:xfrm>
        <a:custGeom>
          <a:avLst/>
          <a:gdLst>
            <a:gd name="T0" fmla="*/ 0 w 18"/>
            <a:gd name="T1" fmla="*/ 0 h 2"/>
            <a:gd name="T2" fmla="*/ 2147483647 w 18"/>
            <a:gd name="T3" fmla="*/ 2147483647 h 2"/>
            <a:gd name="T4" fmla="*/ 2147483647 w 18"/>
            <a:gd name="T5" fmla="*/ 2147483647 h 2"/>
            <a:gd name="T6" fmla="*/ 2147483647 w 18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18"/>
            <a:gd name="T13" fmla="*/ 0 h 2"/>
            <a:gd name="T14" fmla="*/ 18 w 18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8" h="2">
              <a:moveTo>
                <a:pt x="0" y="0"/>
              </a:moveTo>
              <a:lnTo>
                <a:pt x="13" y="2"/>
              </a:lnTo>
              <a:lnTo>
                <a:pt x="14" y="1"/>
              </a:lnTo>
              <a:lnTo>
                <a:pt x="18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55624</xdr:colOff>
      <xdr:row>22</xdr:row>
      <xdr:rowOff>161316</xdr:rowOff>
    </xdr:from>
    <xdr:to>
      <xdr:col>29</xdr:col>
      <xdr:colOff>92380</xdr:colOff>
      <xdr:row>22</xdr:row>
      <xdr:rowOff>168954</xdr:rowOff>
    </xdr:to>
    <xdr:sp macro="" textlink="">
      <xdr:nvSpPr>
        <xdr:cNvPr id="376" name="Line 372">
          <a:extLst>
            <a:ext uri="{FF2B5EF4-FFF2-40B4-BE49-F238E27FC236}">
              <a16:creationId xmlns:a16="http://schemas.microsoft.com/office/drawing/2014/main" id="{F6FBFD61-560A-4694-BB93-48A6D2B363C9}"/>
            </a:ext>
          </a:extLst>
        </xdr:cNvPr>
        <xdr:cNvSpPr>
          <a:spLocks noChangeShapeType="1"/>
        </xdr:cNvSpPr>
      </xdr:nvSpPr>
      <xdr:spPr bwMode="auto">
        <a:xfrm flipV="1">
          <a:off x="3370324" y="4431691"/>
          <a:ext cx="36756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48660</xdr:colOff>
      <xdr:row>22</xdr:row>
      <xdr:rowOff>168953</xdr:rowOff>
    </xdr:from>
    <xdr:to>
      <xdr:col>29</xdr:col>
      <xdr:colOff>55624</xdr:colOff>
      <xdr:row>22</xdr:row>
      <xdr:rowOff>191865</xdr:rowOff>
    </xdr:to>
    <xdr:sp macro="" textlink="">
      <xdr:nvSpPr>
        <xdr:cNvPr id="377" name="Freeform 373">
          <a:extLst>
            <a:ext uri="{FF2B5EF4-FFF2-40B4-BE49-F238E27FC236}">
              <a16:creationId xmlns:a16="http://schemas.microsoft.com/office/drawing/2014/main" id="{B687AD19-EF18-4915-B35D-2DC1F2AB707B}"/>
            </a:ext>
          </a:extLst>
        </xdr:cNvPr>
        <xdr:cNvSpPr>
          <a:spLocks/>
        </xdr:cNvSpPr>
      </xdr:nvSpPr>
      <xdr:spPr bwMode="auto">
        <a:xfrm>
          <a:off x="3245885" y="4436153"/>
          <a:ext cx="124439" cy="22912"/>
        </a:xfrm>
        <a:custGeom>
          <a:avLst/>
          <a:gdLst>
            <a:gd name="T0" fmla="*/ 0 w 18"/>
            <a:gd name="T1" fmla="*/ 2147483647 h 3"/>
            <a:gd name="T2" fmla="*/ 2147483647 w 18"/>
            <a:gd name="T3" fmla="*/ 2147483647 h 3"/>
            <a:gd name="T4" fmla="*/ 2147483647 w 18"/>
            <a:gd name="T5" fmla="*/ 2147483647 h 3"/>
            <a:gd name="T6" fmla="*/ 2147483647 w 18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18"/>
            <a:gd name="T13" fmla="*/ 0 h 3"/>
            <a:gd name="T14" fmla="*/ 18 w 18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8" h="3">
              <a:moveTo>
                <a:pt x="0" y="3"/>
              </a:moveTo>
              <a:lnTo>
                <a:pt x="5" y="3"/>
              </a:lnTo>
              <a:lnTo>
                <a:pt x="10" y="2"/>
              </a:lnTo>
              <a:lnTo>
                <a:pt x="1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41309</xdr:colOff>
      <xdr:row>22</xdr:row>
      <xdr:rowOff>37587</xdr:rowOff>
    </xdr:from>
    <xdr:to>
      <xdr:col>28</xdr:col>
      <xdr:colOff>54477</xdr:colOff>
      <xdr:row>22</xdr:row>
      <xdr:rowOff>191866</xdr:rowOff>
    </xdr:to>
    <xdr:sp macro="" textlink="">
      <xdr:nvSpPr>
        <xdr:cNvPr id="378" name="Freeform 374">
          <a:extLst>
            <a:ext uri="{FF2B5EF4-FFF2-40B4-BE49-F238E27FC236}">
              <a16:creationId xmlns:a16="http://schemas.microsoft.com/office/drawing/2014/main" id="{9FE29835-20CA-4F80-BD58-A62D2FF765CE}"/>
            </a:ext>
          </a:extLst>
        </xdr:cNvPr>
        <xdr:cNvSpPr>
          <a:spLocks/>
        </xdr:cNvSpPr>
      </xdr:nvSpPr>
      <xdr:spPr bwMode="auto">
        <a:xfrm>
          <a:off x="3244884" y="4304787"/>
          <a:ext cx="9993" cy="154279"/>
        </a:xfrm>
        <a:custGeom>
          <a:avLst/>
          <a:gdLst>
            <a:gd name="T0" fmla="*/ 2147483647 w 2"/>
            <a:gd name="T1" fmla="*/ 0 h 20"/>
            <a:gd name="T2" fmla="*/ 2147483647 w 2"/>
            <a:gd name="T3" fmla="*/ 2147483647 h 20"/>
            <a:gd name="T4" fmla="*/ 0 w 2"/>
            <a:gd name="T5" fmla="*/ 2147483647 h 20"/>
            <a:gd name="T6" fmla="*/ 0 60000 65536"/>
            <a:gd name="T7" fmla="*/ 0 60000 65536"/>
            <a:gd name="T8" fmla="*/ 0 60000 65536"/>
            <a:gd name="T9" fmla="*/ 0 w 2"/>
            <a:gd name="T10" fmla="*/ 0 h 20"/>
            <a:gd name="T11" fmla="*/ 2 w 2"/>
            <a:gd name="T12" fmla="*/ 20 h 20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20">
              <a:moveTo>
                <a:pt x="2" y="0"/>
              </a:moveTo>
              <a:lnTo>
                <a:pt x="1" y="10"/>
              </a:lnTo>
              <a:lnTo>
                <a:pt x="0" y="2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11903</xdr:colOff>
      <xdr:row>22</xdr:row>
      <xdr:rowOff>191865</xdr:rowOff>
    </xdr:from>
    <xdr:to>
      <xdr:col>28</xdr:col>
      <xdr:colOff>48659</xdr:colOff>
      <xdr:row>22</xdr:row>
      <xdr:rowOff>199503</xdr:rowOff>
    </xdr:to>
    <xdr:sp macro="" textlink="">
      <xdr:nvSpPr>
        <xdr:cNvPr id="379" name="Line 375">
          <a:extLst>
            <a:ext uri="{FF2B5EF4-FFF2-40B4-BE49-F238E27FC236}">
              <a16:creationId xmlns:a16="http://schemas.microsoft.com/office/drawing/2014/main" id="{2D3C1B41-D604-4D88-9F0A-AC7F9C0DA1A0}"/>
            </a:ext>
          </a:extLst>
        </xdr:cNvPr>
        <xdr:cNvSpPr>
          <a:spLocks noChangeShapeType="1"/>
        </xdr:cNvSpPr>
      </xdr:nvSpPr>
      <xdr:spPr bwMode="auto">
        <a:xfrm flipH="1">
          <a:off x="3209128" y="4459065"/>
          <a:ext cx="36756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114434</xdr:colOff>
      <xdr:row>22</xdr:row>
      <xdr:rowOff>130767</xdr:rowOff>
    </xdr:from>
    <xdr:to>
      <xdr:col>30</xdr:col>
      <xdr:colOff>115582</xdr:colOff>
      <xdr:row>23</xdr:row>
      <xdr:rowOff>14752</xdr:rowOff>
    </xdr:to>
    <xdr:sp macro="" textlink="">
      <xdr:nvSpPr>
        <xdr:cNvPr id="380" name="Line 376">
          <a:extLst>
            <a:ext uri="{FF2B5EF4-FFF2-40B4-BE49-F238E27FC236}">
              <a16:creationId xmlns:a16="http://schemas.microsoft.com/office/drawing/2014/main" id="{BAC905B2-5969-45E3-8EFC-2A3706B0E27C}"/>
            </a:ext>
          </a:extLst>
        </xdr:cNvPr>
        <xdr:cNvSpPr>
          <a:spLocks noChangeShapeType="1"/>
        </xdr:cNvSpPr>
      </xdr:nvSpPr>
      <xdr:spPr bwMode="auto">
        <a:xfrm>
          <a:off x="3429134" y="4397967"/>
          <a:ext cx="115448" cy="8083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92380</xdr:colOff>
      <xdr:row>22</xdr:row>
      <xdr:rowOff>37587</xdr:rowOff>
    </xdr:from>
    <xdr:to>
      <xdr:col>30</xdr:col>
      <xdr:colOff>12664</xdr:colOff>
      <xdr:row>22</xdr:row>
      <xdr:rowOff>161317</xdr:rowOff>
    </xdr:to>
    <xdr:sp macro="" textlink="">
      <xdr:nvSpPr>
        <xdr:cNvPr id="381" name="Freeform 377">
          <a:extLst>
            <a:ext uri="{FF2B5EF4-FFF2-40B4-BE49-F238E27FC236}">
              <a16:creationId xmlns:a16="http://schemas.microsoft.com/office/drawing/2014/main" id="{CC200FF9-2D55-49DC-ADFE-29F54409BCC9}"/>
            </a:ext>
          </a:extLst>
        </xdr:cNvPr>
        <xdr:cNvSpPr>
          <a:spLocks/>
        </xdr:cNvSpPr>
      </xdr:nvSpPr>
      <xdr:spPr bwMode="auto">
        <a:xfrm>
          <a:off x="3407080" y="4304787"/>
          <a:ext cx="31409" cy="126905"/>
        </a:xfrm>
        <a:custGeom>
          <a:avLst/>
          <a:gdLst>
            <a:gd name="T0" fmla="*/ 0 w 6"/>
            <a:gd name="T1" fmla="*/ 2147483647 h 16"/>
            <a:gd name="T2" fmla="*/ 0 w 6"/>
            <a:gd name="T3" fmla="*/ 2147483647 h 16"/>
            <a:gd name="T4" fmla="*/ 2147483647 w 6"/>
            <a:gd name="T5" fmla="*/ 2147483647 h 16"/>
            <a:gd name="T6" fmla="*/ 2147483647 w 6"/>
            <a:gd name="T7" fmla="*/ 2147483647 h 16"/>
            <a:gd name="T8" fmla="*/ 2147483647 w 6"/>
            <a:gd name="T9" fmla="*/ 2147483647 h 16"/>
            <a:gd name="T10" fmla="*/ 2147483647 w 6"/>
            <a:gd name="T11" fmla="*/ 0 h 1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16"/>
            <a:gd name="T20" fmla="*/ 6 w 6"/>
            <a:gd name="T21" fmla="*/ 16 h 1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16">
              <a:moveTo>
                <a:pt x="0" y="16"/>
              </a:moveTo>
              <a:lnTo>
                <a:pt x="0" y="16"/>
              </a:lnTo>
              <a:lnTo>
                <a:pt x="1" y="15"/>
              </a:lnTo>
              <a:lnTo>
                <a:pt x="5" y="10"/>
              </a:lnTo>
              <a:lnTo>
                <a:pt x="5" y="7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72621</xdr:colOff>
      <xdr:row>23</xdr:row>
      <xdr:rowOff>77383</xdr:rowOff>
    </xdr:from>
    <xdr:to>
      <xdr:col>31</xdr:col>
      <xdr:colOff>79972</xdr:colOff>
      <xdr:row>23</xdr:row>
      <xdr:rowOff>85021</xdr:rowOff>
    </xdr:to>
    <xdr:sp macro="" textlink="">
      <xdr:nvSpPr>
        <xdr:cNvPr id="382" name="Line 378">
          <a:extLst>
            <a:ext uri="{FF2B5EF4-FFF2-40B4-BE49-F238E27FC236}">
              <a16:creationId xmlns:a16="http://schemas.microsoft.com/office/drawing/2014/main" id="{86F26317-DDFE-4318-B96A-143052BE5360}"/>
            </a:ext>
          </a:extLst>
        </xdr:cNvPr>
        <xdr:cNvSpPr>
          <a:spLocks noChangeShapeType="1"/>
        </xdr:cNvSpPr>
      </xdr:nvSpPr>
      <xdr:spPr bwMode="auto">
        <a:xfrm flipV="1">
          <a:off x="3612746" y="4544608"/>
          <a:ext cx="13701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115581</xdr:colOff>
      <xdr:row>23</xdr:row>
      <xdr:rowOff>14751</xdr:rowOff>
    </xdr:from>
    <xdr:to>
      <xdr:col>31</xdr:col>
      <xdr:colOff>79972</xdr:colOff>
      <xdr:row>23</xdr:row>
      <xdr:rowOff>77383</xdr:rowOff>
    </xdr:to>
    <xdr:sp macro="" textlink="">
      <xdr:nvSpPr>
        <xdr:cNvPr id="383" name="Freeform 379">
          <a:extLst>
            <a:ext uri="{FF2B5EF4-FFF2-40B4-BE49-F238E27FC236}">
              <a16:creationId xmlns:a16="http://schemas.microsoft.com/office/drawing/2014/main" id="{6F36D592-C2C9-4466-873F-3860193C448A}"/>
            </a:ext>
          </a:extLst>
        </xdr:cNvPr>
        <xdr:cNvSpPr>
          <a:spLocks/>
        </xdr:cNvSpPr>
      </xdr:nvSpPr>
      <xdr:spPr bwMode="auto">
        <a:xfrm>
          <a:off x="3544581" y="4478801"/>
          <a:ext cx="81866" cy="65807"/>
        </a:xfrm>
        <a:custGeom>
          <a:avLst/>
          <a:gdLst>
            <a:gd name="T0" fmla="*/ 0 w 12"/>
            <a:gd name="T1" fmla="*/ 0 h 8"/>
            <a:gd name="T2" fmla="*/ 2147483647 w 12"/>
            <a:gd name="T3" fmla="*/ 2147483647 h 8"/>
            <a:gd name="T4" fmla="*/ 2147483647 w 12"/>
            <a:gd name="T5" fmla="*/ 2147483647 h 8"/>
            <a:gd name="T6" fmla="*/ 2147483647 w 12"/>
            <a:gd name="T7" fmla="*/ 2147483647 h 8"/>
            <a:gd name="T8" fmla="*/ 0 60000 65536"/>
            <a:gd name="T9" fmla="*/ 0 60000 65536"/>
            <a:gd name="T10" fmla="*/ 0 60000 65536"/>
            <a:gd name="T11" fmla="*/ 0 60000 65536"/>
            <a:gd name="T12" fmla="*/ 0 w 12"/>
            <a:gd name="T13" fmla="*/ 0 h 8"/>
            <a:gd name="T14" fmla="*/ 12 w 12"/>
            <a:gd name="T15" fmla="*/ 8 h 8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2" h="8">
              <a:moveTo>
                <a:pt x="0" y="0"/>
              </a:moveTo>
              <a:lnTo>
                <a:pt x="11" y="8"/>
              </a:lnTo>
              <a:lnTo>
                <a:pt x="12" y="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72621</xdr:colOff>
      <xdr:row>23</xdr:row>
      <xdr:rowOff>85021</xdr:rowOff>
    </xdr:from>
    <xdr:to>
      <xdr:col>31</xdr:col>
      <xdr:colOff>72621</xdr:colOff>
      <xdr:row>23</xdr:row>
      <xdr:rowOff>92659</xdr:rowOff>
    </xdr:to>
    <xdr:sp macro="" textlink="">
      <xdr:nvSpPr>
        <xdr:cNvPr id="384" name="Line 380">
          <a:extLst>
            <a:ext uri="{FF2B5EF4-FFF2-40B4-BE49-F238E27FC236}">
              <a16:creationId xmlns:a16="http://schemas.microsoft.com/office/drawing/2014/main" id="{B47653AF-3F20-4A0D-828A-7AD32621CD30}"/>
            </a:ext>
          </a:extLst>
        </xdr:cNvPr>
        <xdr:cNvSpPr>
          <a:spLocks noChangeShapeType="1"/>
        </xdr:cNvSpPr>
      </xdr:nvSpPr>
      <xdr:spPr bwMode="auto">
        <a:xfrm flipV="1">
          <a:off x="3612746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117489</xdr:colOff>
      <xdr:row>22</xdr:row>
      <xdr:rowOff>45225</xdr:rowOff>
    </xdr:from>
    <xdr:to>
      <xdr:col>34</xdr:col>
      <xdr:colOff>1015</xdr:colOff>
      <xdr:row>23</xdr:row>
      <xdr:rowOff>92659</xdr:rowOff>
    </xdr:to>
    <xdr:sp macro="" textlink="">
      <xdr:nvSpPr>
        <xdr:cNvPr id="385" name="Freeform 381">
          <a:extLst>
            <a:ext uri="{FF2B5EF4-FFF2-40B4-BE49-F238E27FC236}">
              <a16:creationId xmlns:a16="http://schemas.microsoft.com/office/drawing/2014/main" id="{EBBB98AF-BC5C-433C-99CA-8CE13C6DBF70}"/>
            </a:ext>
          </a:extLst>
        </xdr:cNvPr>
        <xdr:cNvSpPr>
          <a:spLocks/>
        </xdr:cNvSpPr>
      </xdr:nvSpPr>
      <xdr:spPr bwMode="auto">
        <a:xfrm>
          <a:off x="3883039" y="4315600"/>
          <a:ext cx="4176" cy="244284"/>
        </a:xfrm>
        <a:custGeom>
          <a:avLst/>
          <a:gdLst>
            <a:gd name="T0" fmla="*/ 0 w 1"/>
            <a:gd name="T1" fmla="*/ 0 h 32"/>
            <a:gd name="T2" fmla="*/ 0 w 1"/>
            <a:gd name="T3" fmla="*/ 2147483647 h 32"/>
            <a:gd name="T4" fmla="*/ 0 w 1"/>
            <a:gd name="T5" fmla="*/ 2147483647 h 32"/>
            <a:gd name="T6" fmla="*/ 0 w 1"/>
            <a:gd name="T7" fmla="*/ 2147483647 h 32"/>
            <a:gd name="T8" fmla="*/ 2147483647 w 1"/>
            <a:gd name="T9" fmla="*/ 2147483647 h 32"/>
            <a:gd name="T10" fmla="*/ 2147483647 w 1"/>
            <a:gd name="T11" fmla="*/ 2147483647 h 32"/>
            <a:gd name="T12" fmla="*/ 0 w 1"/>
            <a:gd name="T13" fmla="*/ 2147483647 h 32"/>
            <a:gd name="T14" fmla="*/ 2147483647 w 1"/>
            <a:gd name="T15" fmla="*/ 2147483647 h 32"/>
            <a:gd name="T16" fmla="*/ 0 w 1"/>
            <a:gd name="T17" fmla="*/ 2147483647 h 32"/>
            <a:gd name="T18" fmla="*/ 2147483647 w 1"/>
            <a:gd name="T19" fmla="*/ 2147483647 h 32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"/>
            <a:gd name="T31" fmla="*/ 0 h 32"/>
            <a:gd name="T32" fmla="*/ 1 w 1"/>
            <a:gd name="T33" fmla="*/ 32 h 32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" h="32">
              <a:moveTo>
                <a:pt x="0" y="0"/>
              </a:moveTo>
              <a:lnTo>
                <a:pt x="0" y="10"/>
              </a:lnTo>
              <a:lnTo>
                <a:pt x="0" y="18"/>
              </a:lnTo>
              <a:lnTo>
                <a:pt x="1" y="19"/>
              </a:lnTo>
              <a:lnTo>
                <a:pt x="1" y="20"/>
              </a:lnTo>
              <a:lnTo>
                <a:pt x="0" y="20"/>
              </a:lnTo>
              <a:lnTo>
                <a:pt x="1" y="25"/>
              </a:lnTo>
              <a:lnTo>
                <a:pt x="0" y="25"/>
              </a:lnTo>
              <a:lnTo>
                <a:pt x="1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117489</xdr:colOff>
      <xdr:row>23</xdr:row>
      <xdr:rowOff>85021</xdr:rowOff>
    </xdr:from>
    <xdr:to>
      <xdr:col>33</xdr:col>
      <xdr:colOff>117489</xdr:colOff>
      <xdr:row>23</xdr:row>
      <xdr:rowOff>92659</xdr:rowOff>
    </xdr:to>
    <xdr:sp macro="" textlink="">
      <xdr:nvSpPr>
        <xdr:cNvPr id="386" name="Line 382">
          <a:extLst>
            <a:ext uri="{FF2B5EF4-FFF2-40B4-BE49-F238E27FC236}">
              <a16:creationId xmlns:a16="http://schemas.microsoft.com/office/drawing/2014/main" id="{334727EC-3454-4056-815B-EC7482222A50}"/>
            </a:ext>
          </a:extLst>
        </xdr:cNvPr>
        <xdr:cNvSpPr>
          <a:spLocks noChangeShapeType="1"/>
        </xdr:cNvSpPr>
      </xdr:nvSpPr>
      <xdr:spPr bwMode="auto">
        <a:xfrm>
          <a:off x="3883039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99731</xdr:colOff>
      <xdr:row>23</xdr:row>
      <xdr:rowOff>176669</xdr:rowOff>
    </xdr:from>
    <xdr:to>
      <xdr:col>30</xdr:col>
      <xdr:colOff>115581</xdr:colOff>
      <xdr:row>24</xdr:row>
      <xdr:rowOff>140092</xdr:rowOff>
    </xdr:to>
    <xdr:sp macro="" textlink="">
      <xdr:nvSpPr>
        <xdr:cNvPr id="387" name="Freeform 383">
          <a:extLst>
            <a:ext uri="{FF2B5EF4-FFF2-40B4-BE49-F238E27FC236}">
              <a16:creationId xmlns:a16="http://schemas.microsoft.com/office/drawing/2014/main" id="{92472A4D-E340-4F11-BA62-C8AF06B6741C}"/>
            </a:ext>
          </a:extLst>
        </xdr:cNvPr>
        <xdr:cNvSpPr>
          <a:spLocks/>
        </xdr:cNvSpPr>
      </xdr:nvSpPr>
      <xdr:spPr bwMode="auto">
        <a:xfrm>
          <a:off x="3417606" y="4647069"/>
          <a:ext cx="126975" cy="163448"/>
        </a:xfrm>
        <a:custGeom>
          <a:avLst/>
          <a:gdLst>
            <a:gd name="T0" fmla="*/ 2147483647 w 19"/>
            <a:gd name="T1" fmla="*/ 0 h 21"/>
            <a:gd name="T2" fmla="*/ 2147483647 w 19"/>
            <a:gd name="T3" fmla="*/ 2147483647 h 21"/>
            <a:gd name="T4" fmla="*/ 2147483647 w 19"/>
            <a:gd name="T5" fmla="*/ 2147483647 h 21"/>
            <a:gd name="T6" fmla="*/ 2147483647 w 19"/>
            <a:gd name="T7" fmla="*/ 2147483647 h 21"/>
            <a:gd name="T8" fmla="*/ 2147483647 w 19"/>
            <a:gd name="T9" fmla="*/ 2147483647 h 21"/>
            <a:gd name="T10" fmla="*/ 2147483647 w 19"/>
            <a:gd name="T11" fmla="*/ 2147483647 h 21"/>
            <a:gd name="T12" fmla="*/ 2147483647 w 19"/>
            <a:gd name="T13" fmla="*/ 2147483647 h 21"/>
            <a:gd name="T14" fmla="*/ 2147483647 w 19"/>
            <a:gd name="T15" fmla="*/ 2147483647 h 21"/>
            <a:gd name="T16" fmla="*/ 2147483647 w 19"/>
            <a:gd name="T17" fmla="*/ 2147483647 h 21"/>
            <a:gd name="T18" fmla="*/ 2147483647 w 19"/>
            <a:gd name="T19" fmla="*/ 2147483647 h 21"/>
            <a:gd name="T20" fmla="*/ 2147483647 w 19"/>
            <a:gd name="T21" fmla="*/ 2147483647 h 21"/>
            <a:gd name="T22" fmla="*/ 2147483647 w 19"/>
            <a:gd name="T23" fmla="*/ 2147483647 h 21"/>
            <a:gd name="T24" fmla="*/ 2147483647 w 19"/>
            <a:gd name="T25" fmla="*/ 2147483647 h 21"/>
            <a:gd name="T26" fmla="*/ 2147483647 w 19"/>
            <a:gd name="T27" fmla="*/ 2147483647 h 21"/>
            <a:gd name="T28" fmla="*/ 2147483647 w 19"/>
            <a:gd name="T29" fmla="*/ 2147483647 h 21"/>
            <a:gd name="T30" fmla="*/ 2147483647 w 19"/>
            <a:gd name="T31" fmla="*/ 2147483647 h 21"/>
            <a:gd name="T32" fmla="*/ 2147483647 w 19"/>
            <a:gd name="T33" fmla="*/ 2147483647 h 21"/>
            <a:gd name="T34" fmla="*/ 0 w 19"/>
            <a:gd name="T35" fmla="*/ 2147483647 h 21"/>
            <a:gd name="T36" fmla="*/ 0 w 19"/>
            <a:gd name="T37" fmla="*/ 2147483647 h 21"/>
            <a:gd name="T38" fmla="*/ 2147483647 w 19"/>
            <a:gd name="T39" fmla="*/ 2147483647 h 21"/>
            <a:gd name="T40" fmla="*/ 2147483647 w 19"/>
            <a:gd name="T41" fmla="*/ 2147483647 h 21"/>
            <a:gd name="T42" fmla="*/ 2147483647 w 19"/>
            <a:gd name="T43" fmla="*/ 2147483647 h 21"/>
            <a:gd name="T44" fmla="*/ 2147483647 w 19"/>
            <a:gd name="T45" fmla="*/ 2147483647 h 21"/>
            <a:gd name="T46" fmla="*/ 2147483647 w 19"/>
            <a:gd name="T47" fmla="*/ 2147483647 h 21"/>
            <a:gd name="T48" fmla="*/ 2147483647 w 19"/>
            <a:gd name="T49" fmla="*/ 2147483647 h 21"/>
            <a:gd name="T50" fmla="*/ 2147483647 w 19"/>
            <a:gd name="T51" fmla="*/ 2147483647 h 21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w 19"/>
            <a:gd name="T79" fmla="*/ 0 h 21"/>
            <a:gd name="T80" fmla="*/ 19 w 19"/>
            <a:gd name="T81" fmla="*/ 21 h 21"/>
          </a:gdLst>
          <a:ahLst/>
          <a:cxnLst>
            <a:cxn ang="T52">
              <a:pos x="T0" y="T1"/>
            </a:cxn>
            <a:cxn ang="T53">
              <a:pos x="T2" y="T3"/>
            </a:cxn>
            <a:cxn ang="T54">
              <a:pos x="T4" y="T5"/>
            </a:cxn>
            <a:cxn ang="T55">
              <a:pos x="T6" y="T7"/>
            </a:cxn>
            <a:cxn ang="T56">
              <a:pos x="T8" y="T9"/>
            </a:cxn>
            <a:cxn ang="T57">
              <a:pos x="T10" y="T11"/>
            </a:cxn>
            <a:cxn ang="T58">
              <a:pos x="T12" y="T13"/>
            </a:cxn>
            <a:cxn ang="T59">
              <a:pos x="T14" y="T15"/>
            </a:cxn>
            <a:cxn ang="T60">
              <a:pos x="T16" y="T17"/>
            </a:cxn>
            <a:cxn ang="T61">
              <a:pos x="T18" y="T19"/>
            </a:cxn>
            <a:cxn ang="T62">
              <a:pos x="T20" y="T21"/>
            </a:cxn>
            <a:cxn ang="T63">
              <a:pos x="T22" y="T23"/>
            </a:cxn>
            <a:cxn ang="T64">
              <a:pos x="T24" y="T25"/>
            </a:cxn>
            <a:cxn ang="T65">
              <a:pos x="T26" y="T27"/>
            </a:cxn>
            <a:cxn ang="T66">
              <a:pos x="T28" y="T29"/>
            </a:cxn>
            <a:cxn ang="T67">
              <a:pos x="T30" y="T31"/>
            </a:cxn>
            <a:cxn ang="T68">
              <a:pos x="T32" y="T33"/>
            </a:cxn>
            <a:cxn ang="T69">
              <a:pos x="T34" y="T35"/>
            </a:cxn>
            <a:cxn ang="T70">
              <a:pos x="T36" y="T37"/>
            </a:cxn>
            <a:cxn ang="T71">
              <a:pos x="T38" y="T39"/>
            </a:cxn>
            <a:cxn ang="T72">
              <a:pos x="T40" y="T41"/>
            </a:cxn>
            <a:cxn ang="T73">
              <a:pos x="T42" y="T43"/>
            </a:cxn>
            <a:cxn ang="T74">
              <a:pos x="T44" y="T45"/>
            </a:cxn>
            <a:cxn ang="T75">
              <a:pos x="T46" y="T47"/>
            </a:cxn>
            <a:cxn ang="T76">
              <a:pos x="T48" y="T49"/>
            </a:cxn>
            <a:cxn ang="T77">
              <a:pos x="T50" y="T51"/>
            </a:cxn>
          </a:cxnLst>
          <a:rect l="T78" t="T79" r="T80" b="T81"/>
          <a:pathLst>
            <a:path w="19" h="21">
              <a:moveTo>
                <a:pt x="19" y="0"/>
              </a:moveTo>
              <a:lnTo>
                <a:pt x="16" y="2"/>
              </a:lnTo>
              <a:lnTo>
                <a:pt x="13" y="3"/>
              </a:lnTo>
              <a:lnTo>
                <a:pt x="12" y="4"/>
              </a:lnTo>
              <a:lnTo>
                <a:pt x="11" y="4"/>
              </a:lnTo>
              <a:lnTo>
                <a:pt x="10" y="5"/>
              </a:lnTo>
              <a:lnTo>
                <a:pt x="9" y="5"/>
              </a:lnTo>
              <a:lnTo>
                <a:pt x="8" y="6"/>
              </a:lnTo>
              <a:lnTo>
                <a:pt x="8" y="7"/>
              </a:lnTo>
              <a:lnTo>
                <a:pt x="6" y="8"/>
              </a:lnTo>
              <a:lnTo>
                <a:pt x="5" y="8"/>
              </a:lnTo>
              <a:lnTo>
                <a:pt x="3" y="9"/>
              </a:lnTo>
              <a:lnTo>
                <a:pt x="2" y="10"/>
              </a:lnTo>
              <a:lnTo>
                <a:pt x="0" y="11"/>
              </a:lnTo>
              <a:lnTo>
                <a:pt x="1" y="13"/>
              </a:lnTo>
              <a:lnTo>
                <a:pt x="3" y="14"/>
              </a:lnTo>
              <a:lnTo>
                <a:pt x="5" y="17"/>
              </a:lnTo>
              <a:lnTo>
                <a:pt x="6" y="19"/>
              </a:lnTo>
              <a:lnTo>
                <a:pt x="7" y="20"/>
              </a:lnTo>
              <a:lnTo>
                <a:pt x="8" y="20"/>
              </a:lnTo>
              <a:lnTo>
                <a:pt x="8" y="2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122933</xdr:colOff>
      <xdr:row>23</xdr:row>
      <xdr:rowOff>92659</xdr:rowOff>
    </xdr:from>
    <xdr:to>
      <xdr:col>31</xdr:col>
      <xdr:colOff>79972</xdr:colOff>
      <xdr:row>23</xdr:row>
      <xdr:rowOff>176669</xdr:rowOff>
    </xdr:to>
    <xdr:sp macro="" textlink="">
      <xdr:nvSpPr>
        <xdr:cNvPr id="388" name="Freeform 384">
          <a:extLst>
            <a:ext uri="{FF2B5EF4-FFF2-40B4-BE49-F238E27FC236}">
              <a16:creationId xmlns:a16="http://schemas.microsoft.com/office/drawing/2014/main" id="{89061845-919C-476C-97C1-238726DE330A}"/>
            </a:ext>
          </a:extLst>
        </xdr:cNvPr>
        <xdr:cNvSpPr>
          <a:spLocks/>
        </xdr:cNvSpPr>
      </xdr:nvSpPr>
      <xdr:spPr bwMode="auto">
        <a:xfrm>
          <a:off x="3545583" y="4559884"/>
          <a:ext cx="80864" cy="87185"/>
        </a:xfrm>
        <a:custGeom>
          <a:avLst/>
          <a:gdLst>
            <a:gd name="T0" fmla="*/ 0 w 11"/>
            <a:gd name="T1" fmla="*/ 2147483647 h 11"/>
            <a:gd name="T2" fmla="*/ 2147483647 w 11"/>
            <a:gd name="T3" fmla="*/ 2147483647 h 11"/>
            <a:gd name="T4" fmla="*/ 2147483647 w 11"/>
            <a:gd name="T5" fmla="*/ 2147483647 h 11"/>
            <a:gd name="T6" fmla="*/ 2147483647 w 11"/>
            <a:gd name="T7" fmla="*/ 2147483647 h 11"/>
            <a:gd name="T8" fmla="*/ 2147483647 w 11"/>
            <a:gd name="T9" fmla="*/ 2147483647 h 11"/>
            <a:gd name="T10" fmla="*/ 2147483647 w 11"/>
            <a:gd name="T11" fmla="*/ 2147483647 h 11"/>
            <a:gd name="T12" fmla="*/ 2147483647 w 11"/>
            <a:gd name="T13" fmla="*/ 2147483647 h 11"/>
            <a:gd name="T14" fmla="*/ 2147483647 w 11"/>
            <a:gd name="T15" fmla="*/ 2147483647 h 11"/>
            <a:gd name="T16" fmla="*/ 2147483647 w 11"/>
            <a:gd name="T17" fmla="*/ 0 h 11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1"/>
            <a:gd name="T28" fmla="*/ 0 h 11"/>
            <a:gd name="T29" fmla="*/ 11 w 11"/>
            <a:gd name="T30" fmla="*/ 11 h 11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1" h="11">
              <a:moveTo>
                <a:pt x="0" y="11"/>
              </a:moveTo>
              <a:lnTo>
                <a:pt x="4" y="9"/>
              </a:lnTo>
              <a:lnTo>
                <a:pt x="6" y="7"/>
              </a:lnTo>
              <a:lnTo>
                <a:pt x="7" y="6"/>
              </a:lnTo>
              <a:lnTo>
                <a:pt x="9" y="4"/>
              </a:lnTo>
              <a:lnTo>
                <a:pt x="11" y="3"/>
              </a:lnTo>
              <a:lnTo>
                <a:pt x="11" y="1"/>
              </a:lnTo>
              <a:lnTo>
                <a:pt x="1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34717</xdr:colOff>
      <xdr:row>24</xdr:row>
      <xdr:rowOff>140092</xdr:rowOff>
    </xdr:from>
    <xdr:to>
      <xdr:col>30</xdr:col>
      <xdr:colOff>34717</xdr:colOff>
      <xdr:row>24</xdr:row>
      <xdr:rowOff>147730</xdr:rowOff>
    </xdr:to>
    <xdr:sp macro="" textlink="">
      <xdr:nvSpPr>
        <xdr:cNvPr id="389" name="Line 385">
          <a:extLst>
            <a:ext uri="{FF2B5EF4-FFF2-40B4-BE49-F238E27FC236}">
              <a16:creationId xmlns:a16="http://schemas.microsoft.com/office/drawing/2014/main" id="{E40F2C75-94E6-4AA9-BFFE-CFF98CE622ED}"/>
            </a:ext>
          </a:extLst>
        </xdr:cNvPr>
        <xdr:cNvSpPr>
          <a:spLocks noChangeShapeType="1"/>
        </xdr:cNvSpPr>
      </xdr:nvSpPr>
      <xdr:spPr bwMode="auto">
        <a:xfrm>
          <a:off x="3460542" y="4810517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117489</xdr:colOff>
      <xdr:row>23</xdr:row>
      <xdr:rowOff>92659</xdr:rowOff>
    </xdr:from>
    <xdr:to>
      <xdr:col>33</xdr:col>
      <xdr:colOff>117489</xdr:colOff>
      <xdr:row>23</xdr:row>
      <xdr:rowOff>100297</xdr:rowOff>
    </xdr:to>
    <xdr:sp macro="" textlink="">
      <xdr:nvSpPr>
        <xdr:cNvPr id="390" name="Line 386">
          <a:extLst>
            <a:ext uri="{FF2B5EF4-FFF2-40B4-BE49-F238E27FC236}">
              <a16:creationId xmlns:a16="http://schemas.microsoft.com/office/drawing/2014/main" id="{0A9E08B6-2208-47F8-81A4-4EEF4E35D4E8}"/>
            </a:ext>
          </a:extLst>
        </xdr:cNvPr>
        <xdr:cNvSpPr>
          <a:spLocks noChangeShapeType="1"/>
        </xdr:cNvSpPr>
      </xdr:nvSpPr>
      <xdr:spPr bwMode="auto">
        <a:xfrm>
          <a:off x="3883039" y="4559884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110139</xdr:colOff>
      <xdr:row>23</xdr:row>
      <xdr:rowOff>100295</xdr:rowOff>
    </xdr:from>
    <xdr:to>
      <xdr:col>34</xdr:col>
      <xdr:colOff>103935</xdr:colOff>
      <xdr:row>24</xdr:row>
      <xdr:rowOff>124816</xdr:rowOff>
    </xdr:to>
    <xdr:sp macro="" textlink="">
      <xdr:nvSpPr>
        <xdr:cNvPr id="391" name="Freeform 387">
          <a:extLst>
            <a:ext uri="{FF2B5EF4-FFF2-40B4-BE49-F238E27FC236}">
              <a16:creationId xmlns:a16="http://schemas.microsoft.com/office/drawing/2014/main" id="{0E1FA2EE-74E3-41CA-8A08-CA7AC2798FD0}"/>
            </a:ext>
          </a:extLst>
        </xdr:cNvPr>
        <xdr:cNvSpPr>
          <a:spLocks/>
        </xdr:cNvSpPr>
      </xdr:nvSpPr>
      <xdr:spPr bwMode="auto">
        <a:xfrm>
          <a:off x="3878864" y="4570695"/>
          <a:ext cx="114446" cy="218196"/>
        </a:xfrm>
        <a:custGeom>
          <a:avLst/>
          <a:gdLst>
            <a:gd name="T0" fmla="*/ 2147483647 w 16"/>
            <a:gd name="T1" fmla="*/ 2147483647 h 29"/>
            <a:gd name="T2" fmla="*/ 2147483647 w 16"/>
            <a:gd name="T3" fmla="*/ 2147483647 h 29"/>
            <a:gd name="T4" fmla="*/ 2147483647 w 16"/>
            <a:gd name="T5" fmla="*/ 2147483647 h 29"/>
            <a:gd name="T6" fmla="*/ 2147483647 w 16"/>
            <a:gd name="T7" fmla="*/ 2147483647 h 29"/>
            <a:gd name="T8" fmla="*/ 2147483647 w 16"/>
            <a:gd name="T9" fmla="*/ 2147483647 h 29"/>
            <a:gd name="T10" fmla="*/ 2147483647 w 16"/>
            <a:gd name="T11" fmla="*/ 2147483647 h 29"/>
            <a:gd name="T12" fmla="*/ 2147483647 w 16"/>
            <a:gd name="T13" fmla="*/ 2147483647 h 29"/>
            <a:gd name="T14" fmla="*/ 2147483647 w 16"/>
            <a:gd name="T15" fmla="*/ 2147483647 h 29"/>
            <a:gd name="T16" fmla="*/ 2147483647 w 16"/>
            <a:gd name="T17" fmla="*/ 2147483647 h 29"/>
            <a:gd name="T18" fmla="*/ 2147483647 w 16"/>
            <a:gd name="T19" fmla="*/ 2147483647 h 29"/>
            <a:gd name="T20" fmla="*/ 2147483647 w 16"/>
            <a:gd name="T21" fmla="*/ 2147483647 h 29"/>
            <a:gd name="T22" fmla="*/ 2147483647 w 16"/>
            <a:gd name="T23" fmla="*/ 2147483647 h 29"/>
            <a:gd name="T24" fmla="*/ 2147483647 w 16"/>
            <a:gd name="T25" fmla="*/ 2147483647 h 29"/>
            <a:gd name="T26" fmla="*/ 2147483647 w 16"/>
            <a:gd name="T27" fmla="*/ 2147483647 h 29"/>
            <a:gd name="T28" fmla="*/ 2147483647 w 16"/>
            <a:gd name="T29" fmla="*/ 2147483647 h 29"/>
            <a:gd name="T30" fmla="*/ 2147483647 w 16"/>
            <a:gd name="T31" fmla="*/ 2147483647 h 29"/>
            <a:gd name="T32" fmla="*/ 2147483647 w 16"/>
            <a:gd name="T33" fmla="*/ 2147483647 h 29"/>
            <a:gd name="T34" fmla="*/ 2147483647 w 16"/>
            <a:gd name="T35" fmla="*/ 2147483647 h 29"/>
            <a:gd name="T36" fmla="*/ 2147483647 w 16"/>
            <a:gd name="T37" fmla="*/ 2147483647 h 29"/>
            <a:gd name="T38" fmla="*/ 2147483647 w 16"/>
            <a:gd name="T39" fmla="*/ 2147483647 h 29"/>
            <a:gd name="T40" fmla="*/ 2147483647 w 16"/>
            <a:gd name="T41" fmla="*/ 2147483647 h 29"/>
            <a:gd name="T42" fmla="*/ 2147483647 w 16"/>
            <a:gd name="T43" fmla="*/ 2147483647 h 29"/>
            <a:gd name="T44" fmla="*/ 2147483647 w 16"/>
            <a:gd name="T45" fmla="*/ 2147483647 h 29"/>
            <a:gd name="T46" fmla="*/ 2147483647 w 16"/>
            <a:gd name="T47" fmla="*/ 2147483647 h 29"/>
            <a:gd name="T48" fmla="*/ 2147483647 w 16"/>
            <a:gd name="T49" fmla="*/ 2147483647 h 29"/>
            <a:gd name="T50" fmla="*/ 2147483647 w 16"/>
            <a:gd name="T51" fmla="*/ 2147483647 h 29"/>
            <a:gd name="T52" fmla="*/ 2147483647 w 16"/>
            <a:gd name="T53" fmla="*/ 2147483647 h 29"/>
            <a:gd name="T54" fmla="*/ 2147483647 w 16"/>
            <a:gd name="T55" fmla="*/ 2147483647 h 29"/>
            <a:gd name="T56" fmla="*/ 0 w 16"/>
            <a:gd name="T57" fmla="*/ 2147483647 h 29"/>
            <a:gd name="T58" fmla="*/ 2147483647 w 16"/>
            <a:gd name="T59" fmla="*/ 2147483647 h 29"/>
            <a:gd name="T60" fmla="*/ 2147483647 w 16"/>
            <a:gd name="T61" fmla="*/ 2147483647 h 29"/>
            <a:gd name="T62" fmla="*/ 2147483647 w 16"/>
            <a:gd name="T63" fmla="*/ 0 h 29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w 16"/>
            <a:gd name="T97" fmla="*/ 0 h 29"/>
            <a:gd name="T98" fmla="*/ 16 w 16"/>
            <a:gd name="T99" fmla="*/ 29 h 29"/>
          </a:gdLst>
          <a:ahLst/>
          <a:cxnLst>
            <a:cxn ang="T64">
              <a:pos x="T0" y="T1"/>
            </a:cxn>
            <a:cxn ang="T65">
              <a:pos x="T2" y="T3"/>
            </a:cxn>
            <a:cxn ang="T66">
              <a:pos x="T4" y="T5"/>
            </a:cxn>
            <a:cxn ang="T67">
              <a:pos x="T6" y="T7"/>
            </a:cxn>
            <a:cxn ang="T68">
              <a:pos x="T8" y="T9"/>
            </a:cxn>
            <a:cxn ang="T69">
              <a:pos x="T10" y="T11"/>
            </a:cxn>
            <a:cxn ang="T70">
              <a:pos x="T12" y="T13"/>
            </a:cxn>
            <a:cxn ang="T71">
              <a:pos x="T14" y="T15"/>
            </a:cxn>
            <a:cxn ang="T72">
              <a:pos x="T16" y="T17"/>
            </a:cxn>
            <a:cxn ang="T73">
              <a:pos x="T18" y="T19"/>
            </a:cxn>
            <a:cxn ang="T74">
              <a:pos x="T20" y="T21"/>
            </a:cxn>
            <a:cxn ang="T75">
              <a:pos x="T22" y="T23"/>
            </a:cxn>
            <a:cxn ang="T76">
              <a:pos x="T24" y="T25"/>
            </a:cxn>
            <a:cxn ang="T77">
              <a:pos x="T26" y="T27"/>
            </a:cxn>
            <a:cxn ang="T78">
              <a:pos x="T28" y="T29"/>
            </a:cxn>
            <a:cxn ang="T79">
              <a:pos x="T30" y="T31"/>
            </a:cxn>
            <a:cxn ang="T80">
              <a:pos x="T32" y="T33"/>
            </a:cxn>
            <a:cxn ang="T81">
              <a:pos x="T34" y="T35"/>
            </a:cxn>
            <a:cxn ang="T82">
              <a:pos x="T36" y="T37"/>
            </a:cxn>
            <a:cxn ang="T83">
              <a:pos x="T38" y="T39"/>
            </a:cxn>
            <a:cxn ang="T84">
              <a:pos x="T40" y="T41"/>
            </a:cxn>
            <a:cxn ang="T85">
              <a:pos x="T42" y="T43"/>
            </a:cxn>
            <a:cxn ang="T86">
              <a:pos x="T44" y="T45"/>
            </a:cxn>
            <a:cxn ang="T87">
              <a:pos x="T46" y="T47"/>
            </a:cxn>
            <a:cxn ang="T88">
              <a:pos x="T48" y="T49"/>
            </a:cxn>
            <a:cxn ang="T89">
              <a:pos x="T50" y="T51"/>
            </a:cxn>
            <a:cxn ang="T90">
              <a:pos x="T52" y="T53"/>
            </a:cxn>
            <a:cxn ang="T91">
              <a:pos x="T54" y="T55"/>
            </a:cxn>
            <a:cxn ang="T92">
              <a:pos x="T56" y="T57"/>
            </a:cxn>
            <a:cxn ang="T93">
              <a:pos x="T58" y="T59"/>
            </a:cxn>
            <a:cxn ang="T94">
              <a:pos x="T60" y="T61"/>
            </a:cxn>
            <a:cxn ang="T95">
              <a:pos x="T62" y="T63"/>
            </a:cxn>
          </a:cxnLst>
          <a:rect l="T96" t="T97" r="T98" b="T99"/>
          <a:pathLst>
            <a:path w="16" h="29">
              <a:moveTo>
                <a:pt x="15" y="29"/>
              </a:moveTo>
              <a:lnTo>
                <a:pt x="15" y="28"/>
              </a:lnTo>
              <a:lnTo>
                <a:pt x="15" y="27"/>
              </a:lnTo>
              <a:lnTo>
                <a:pt x="16" y="25"/>
              </a:lnTo>
              <a:lnTo>
                <a:pt x="16" y="23"/>
              </a:lnTo>
              <a:lnTo>
                <a:pt x="16" y="21"/>
              </a:lnTo>
              <a:lnTo>
                <a:pt x="14" y="21"/>
              </a:lnTo>
              <a:lnTo>
                <a:pt x="13" y="21"/>
              </a:lnTo>
              <a:lnTo>
                <a:pt x="12" y="21"/>
              </a:lnTo>
              <a:lnTo>
                <a:pt x="12" y="20"/>
              </a:lnTo>
              <a:lnTo>
                <a:pt x="11" y="20"/>
              </a:lnTo>
              <a:lnTo>
                <a:pt x="10" y="20"/>
              </a:lnTo>
              <a:lnTo>
                <a:pt x="9" y="20"/>
              </a:lnTo>
              <a:lnTo>
                <a:pt x="5" y="19"/>
              </a:lnTo>
              <a:lnTo>
                <a:pt x="4" y="19"/>
              </a:lnTo>
              <a:lnTo>
                <a:pt x="4" y="18"/>
              </a:lnTo>
              <a:lnTo>
                <a:pt x="3" y="16"/>
              </a:lnTo>
              <a:lnTo>
                <a:pt x="3" y="15"/>
              </a:lnTo>
              <a:lnTo>
                <a:pt x="2" y="14"/>
              </a:lnTo>
              <a:lnTo>
                <a:pt x="1" y="12"/>
              </a:lnTo>
              <a:lnTo>
                <a:pt x="1" y="11"/>
              </a:lnTo>
              <a:lnTo>
                <a:pt x="1" y="10"/>
              </a:lnTo>
              <a:lnTo>
                <a:pt x="0" y="6"/>
              </a:lnTo>
              <a:lnTo>
                <a:pt x="1" y="2"/>
              </a:lnTo>
              <a:lnTo>
                <a:pt x="1" y="1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76437</xdr:colOff>
      <xdr:row>24</xdr:row>
      <xdr:rowOff>69823</xdr:rowOff>
    </xdr:from>
    <xdr:to>
      <xdr:col>38</xdr:col>
      <xdr:colOff>18774</xdr:colOff>
      <xdr:row>24</xdr:row>
      <xdr:rowOff>92735</xdr:rowOff>
    </xdr:to>
    <xdr:sp macro="" textlink="">
      <xdr:nvSpPr>
        <xdr:cNvPr id="392" name="Freeform 388">
          <a:extLst>
            <a:ext uri="{FF2B5EF4-FFF2-40B4-BE49-F238E27FC236}">
              <a16:creationId xmlns:a16="http://schemas.microsoft.com/office/drawing/2014/main" id="{77BE2E48-751B-4B0B-832B-3B4649D06FA1}"/>
            </a:ext>
          </a:extLst>
        </xdr:cNvPr>
        <xdr:cNvSpPr>
          <a:spLocks/>
        </xdr:cNvSpPr>
      </xdr:nvSpPr>
      <xdr:spPr bwMode="auto">
        <a:xfrm>
          <a:off x="4305537" y="4733898"/>
          <a:ext cx="56637" cy="26087"/>
        </a:xfrm>
        <a:custGeom>
          <a:avLst/>
          <a:gdLst>
            <a:gd name="T0" fmla="*/ 0 w 9"/>
            <a:gd name="T1" fmla="*/ 2147483647 h 3"/>
            <a:gd name="T2" fmla="*/ 2147483647 w 9"/>
            <a:gd name="T3" fmla="*/ 2147483647 h 3"/>
            <a:gd name="T4" fmla="*/ 2147483647 w 9"/>
            <a:gd name="T5" fmla="*/ 0 h 3"/>
            <a:gd name="T6" fmla="*/ 0 60000 65536"/>
            <a:gd name="T7" fmla="*/ 0 60000 65536"/>
            <a:gd name="T8" fmla="*/ 0 60000 65536"/>
            <a:gd name="T9" fmla="*/ 0 w 9"/>
            <a:gd name="T10" fmla="*/ 0 h 3"/>
            <a:gd name="T11" fmla="*/ 9 w 9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3">
              <a:moveTo>
                <a:pt x="0" y="3"/>
              </a:moveTo>
              <a:lnTo>
                <a:pt x="3" y="2"/>
              </a:lnTo>
              <a:lnTo>
                <a:pt x="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119877</xdr:colOff>
      <xdr:row>25</xdr:row>
      <xdr:rowOff>147806</xdr:rowOff>
    </xdr:from>
    <xdr:to>
      <xdr:col>27</xdr:col>
      <xdr:colOff>40161</xdr:colOff>
      <xdr:row>25</xdr:row>
      <xdr:rowOff>195163</xdr:rowOff>
    </xdr:to>
    <xdr:sp macro="" textlink="">
      <xdr:nvSpPr>
        <xdr:cNvPr id="393" name="Freeform 389">
          <a:extLst>
            <a:ext uri="{FF2B5EF4-FFF2-40B4-BE49-F238E27FC236}">
              <a16:creationId xmlns:a16="http://schemas.microsoft.com/office/drawing/2014/main" id="{550223FA-4236-48BF-9182-4E9FF518FC33}"/>
            </a:ext>
          </a:extLst>
        </xdr:cNvPr>
        <xdr:cNvSpPr>
          <a:spLocks/>
        </xdr:cNvSpPr>
      </xdr:nvSpPr>
      <xdr:spPr bwMode="auto">
        <a:xfrm>
          <a:off x="3085327" y="5011906"/>
          <a:ext cx="40934" cy="53707"/>
        </a:xfrm>
        <a:custGeom>
          <a:avLst/>
          <a:gdLst>
            <a:gd name="T0" fmla="*/ 2147483647 w 6"/>
            <a:gd name="T1" fmla="*/ 2147483647 h 6"/>
            <a:gd name="T2" fmla="*/ 2147483647 w 6"/>
            <a:gd name="T3" fmla="*/ 2147483647 h 6"/>
            <a:gd name="T4" fmla="*/ 2147483647 w 6"/>
            <a:gd name="T5" fmla="*/ 2147483647 h 6"/>
            <a:gd name="T6" fmla="*/ 0 w 6"/>
            <a:gd name="T7" fmla="*/ 0 h 6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6"/>
            <a:gd name="T14" fmla="*/ 6 w 6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6">
              <a:moveTo>
                <a:pt x="6" y="6"/>
              </a:moveTo>
              <a:lnTo>
                <a:pt x="3" y="3"/>
              </a:lnTo>
              <a:lnTo>
                <a:pt x="2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27</xdr:col>
      <xdr:colOff>40161</xdr:colOff>
      <xdr:row>25</xdr:row>
      <xdr:rowOff>195162</xdr:rowOff>
    </xdr:from>
    <xdr:to>
      <xdr:col>27</xdr:col>
      <xdr:colOff>47512</xdr:colOff>
      <xdr:row>26</xdr:row>
      <xdr:rowOff>2775</xdr:rowOff>
    </xdr:to>
    <xdr:sp macro="" textlink="">
      <xdr:nvSpPr>
        <xdr:cNvPr id="394" name="Line 390">
          <a:extLst>
            <a:ext uri="{FF2B5EF4-FFF2-40B4-BE49-F238E27FC236}">
              <a16:creationId xmlns:a16="http://schemas.microsoft.com/office/drawing/2014/main" id="{0E7DB195-07AD-4C57-8664-FE1098C9F5E7}"/>
            </a:ext>
          </a:extLst>
        </xdr:cNvPr>
        <xdr:cNvSpPr>
          <a:spLocks noChangeShapeType="1"/>
        </xdr:cNvSpPr>
      </xdr:nvSpPr>
      <xdr:spPr bwMode="auto">
        <a:xfrm>
          <a:off x="3126261" y="5065612"/>
          <a:ext cx="10526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34717</xdr:colOff>
      <xdr:row>24</xdr:row>
      <xdr:rowOff>147728</xdr:rowOff>
    </xdr:from>
    <xdr:to>
      <xdr:col>30</xdr:col>
      <xdr:colOff>115581</xdr:colOff>
      <xdr:row>25</xdr:row>
      <xdr:rowOff>56158</xdr:rowOff>
    </xdr:to>
    <xdr:sp macro="" textlink="">
      <xdr:nvSpPr>
        <xdr:cNvPr id="395" name="Freeform 391">
          <a:extLst>
            <a:ext uri="{FF2B5EF4-FFF2-40B4-BE49-F238E27FC236}">
              <a16:creationId xmlns:a16="http://schemas.microsoft.com/office/drawing/2014/main" id="{9B036F86-F343-4CAF-8134-5B7DB94FCFBE}"/>
            </a:ext>
          </a:extLst>
        </xdr:cNvPr>
        <xdr:cNvSpPr>
          <a:spLocks/>
        </xdr:cNvSpPr>
      </xdr:nvSpPr>
      <xdr:spPr bwMode="auto">
        <a:xfrm>
          <a:off x="3460542" y="4811803"/>
          <a:ext cx="84039" cy="111630"/>
        </a:xfrm>
        <a:custGeom>
          <a:avLst/>
          <a:gdLst>
            <a:gd name="T0" fmla="*/ 0 w 11"/>
            <a:gd name="T1" fmla="*/ 0 h 14"/>
            <a:gd name="T2" fmla="*/ 2147483647 w 11"/>
            <a:gd name="T3" fmla="*/ 2147483647 h 14"/>
            <a:gd name="T4" fmla="*/ 2147483647 w 11"/>
            <a:gd name="T5" fmla="*/ 2147483647 h 14"/>
            <a:gd name="T6" fmla="*/ 2147483647 w 11"/>
            <a:gd name="T7" fmla="*/ 2147483647 h 14"/>
            <a:gd name="T8" fmla="*/ 2147483647 w 11"/>
            <a:gd name="T9" fmla="*/ 2147483647 h 14"/>
            <a:gd name="T10" fmla="*/ 2147483647 w 11"/>
            <a:gd name="T11" fmla="*/ 2147483647 h 14"/>
            <a:gd name="T12" fmla="*/ 2147483647 w 11"/>
            <a:gd name="T13" fmla="*/ 2147483647 h 14"/>
            <a:gd name="T14" fmla="*/ 2147483647 w 11"/>
            <a:gd name="T15" fmla="*/ 2147483647 h 14"/>
            <a:gd name="T16" fmla="*/ 2147483647 w 11"/>
            <a:gd name="T17" fmla="*/ 2147483647 h 14"/>
            <a:gd name="T18" fmla="*/ 2147483647 w 11"/>
            <a:gd name="T19" fmla="*/ 2147483647 h 14"/>
            <a:gd name="T20" fmla="*/ 2147483647 w 11"/>
            <a:gd name="T21" fmla="*/ 2147483647 h 14"/>
            <a:gd name="T22" fmla="*/ 2147483647 w 11"/>
            <a:gd name="T23" fmla="*/ 2147483647 h 14"/>
            <a:gd name="T24" fmla="*/ 2147483647 w 11"/>
            <a:gd name="T25" fmla="*/ 2147483647 h 14"/>
            <a:gd name="T26" fmla="*/ 2147483647 w 11"/>
            <a:gd name="T27" fmla="*/ 2147483647 h 14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11"/>
            <a:gd name="T43" fmla="*/ 0 h 14"/>
            <a:gd name="T44" fmla="*/ 11 w 11"/>
            <a:gd name="T45" fmla="*/ 14 h 14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11" h="14">
              <a:moveTo>
                <a:pt x="0" y="0"/>
              </a:moveTo>
              <a:lnTo>
                <a:pt x="1" y="1"/>
              </a:lnTo>
              <a:lnTo>
                <a:pt x="4" y="5"/>
              </a:lnTo>
              <a:lnTo>
                <a:pt x="6" y="8"/>
              </a:lnTo>
              <a:lnTo>
                <a:pt x="6" y="9"/>
              </a:lnTo>
              <a:lnTo>
                <a:pt x="7" y="10"/>
              </a:lnTo>
              <a:lnTo>
                <a:pt x="7" y="11"/>
              </a:lnTo>
              <a:lnTo>
                <a:pt x="8" y="11"/>
              </a:lnTo>
              <a:lnTo>
                <a:pt x="8" y="12"/>
              </a:lnTo>
              <a:lnTo>
                <a:pt x="9" y="13"/>
              </a:lnTo>
              <a:lnTo>
                <a:pt x="10" y="13"/>
              </a:lnTo>
              <a:lnTo>
                <a:pt x="11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115581</xdr:colOff>
      <xdr:row>25</xdr:row>
      <xdr:rowOff>56160</xdr:rowOff>
    </xdr:from>
    <xdr:to>
      <xdr:col>30</xdr:col>
      <xdr:colOff>115581</xdr:colOff>
      <xdr:row>25</xdr:row>
      <xdr:rowOff>56160</xdr:rowOff>
    </xdr:to>
    <xdr:sp macro="" textlink="">
      <xdr:nvSpPr>
        <xdr:cNvPr id="396" name="Line 392">
          <a:extLst>
            <a:ext uri="{FF2B5EF4-FFF2-40B4-BE49-F238E27FC236}">
              <a16:creationId xmlns:a16="http://schemas.microsoft.com/office/drawing/2014/main" id="{9749491C-1DFB-4AF3-851C-644284DF28C9}"/>
            </a:ext>
          </a:extLst>
        </xdr:cNvPr>
        <xdr:cNvSpPr>
          <a:spLocks noChangeShapeType="1"/>
        </xdr:cNvSpPr>
      </xdr:nvSpPr>
      <xdr:spPr bwMode="auto">
        <a:xfrm>
          <a:off x="3544581" y="492343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122933</xdr:colOff>
      <xdr:row>25</xdr:row>
      <xdr:rowOff>63797</xdr:rowOff>
    </xdr:from>
    <xdr:to>
      <xdr:col>32</xdr:col>
      <xdr:colOff>14958</xdr:colOff>
      <xdr:row>26</xdr:row>
      <xdr:rowOff>2776</xdr:rowOff>
    </xdr:to>
    <xdr:sp macro="" textlink="">
      <xdr:nvSpPr>
        <xdr:cNvPr id="397" name="Freeform 393">
          <a:extLst>
            <a:ext uri="{FF2B5EF4-FFF2-40B4-BE49-F238E27FC236}">
              <a16:creationId xmlns:a16="http://schemas.microsoft.com/office/drawing/2014/main" id="{114B3112-ED8C-4CA0-A0FA-B1F22FAC815D}"/>
            </a:ext>
          </a:extLst>
        </xdr:cNvPr>
        <xdr:cNvSpPr>
          <a:spLocks/>
        </xdr:cNvSpPr>
      </xdr:nvSpPr>
      <xdr:spPr bwMode="auto">
        <a:xfrm>
          <a:off x="3545583" y="4934247"/>
          <a:ext cx="123800" cy="135829"/>
        </a:xfrm>
        <a:custGeom>
          <a:avLst/>
          <a:gdLst>
            <a:gd name="T0" fmla="*/ 2147483647 w 19"/>
            <a:gd name="T1" fmla="*/ 2147483647 h 18"/>
            <a:gd name="T2" fmla="*/ 2147483647 w 19"/>
            <a:gd name="T3" fmla="*/ 2147483647 h 18"/>
            <a:gd name="T4" fmla="*/ 2147483647 w 19"/>
            <a:gd name="T5" fmla="*/ 2147483647 h 18"/>
            <a:gd name="T6" fmla="*/ 2147483647 w 19"/>
            <a:gd name="T7" fmla="*/ 2147483647 h 18"/>
            <a:gd name="T8" fmla="*/ 2147483647 w 19"/>
            <a:gd name="T9" fmla="*/ 2147483647 h 18"/>
            <a:gd name="T10" fmla="*/ 2147483647 w 19"/>
            <a:gd name="T11" fmla="*/ 2147483647 h 18"/>
            <a:gd name="T12" fmla="*/ 2147483647 w 19"/>
            <a:gd name="T13" fmla="*/ 2147483647 h 18"/>
            <a:gd name="T14" fmla="*/ 2147483647 w 19"/>
            <a:gd name="T15" fmla="*/ 2147483647 h 18"/>
            <a:gd name="T16" fmla="*/ 2147483647 w 19"/>
            <a:gd name="T17" fmla="*/ 2147483647 h 18"/>
            <a:gd name="T18" fmla="*/ 2147483647 w 19"/>
            <a:gd name="T19" fmla="*/ 2147483647 h 18"/>
            <a:gd name="T20" fmla="*/ 2147483647 w 19"/>
            <a:gd name="T21" fmla="*/ 2147483647 h 18"/>
            <a:gd name="T22" fmla="*/ 2147483647 w 19"/>
            <a:gd name="T23" fmla="*/ 2147483647 h 18"/>
            <a:gd name="T24" fmla="*/ 2147483647 w 19"/>
            <a:gd name="T25" fmla="*/ 2147483647 h 18"/>
            <a:gd name="T26" fmla="*/ 2147483647 w 19"/>
            <a:gd name="T27" fmla="*/ 2147483647 h 18"/>
            <a:gd name="T28" fmla="*/ 2147483647 w 19"/>
            <a:gd name="T29" fmla="*/ 2147483647 h 18"/>
            <a:gd name="T30" fmla="*/ 0 w 19"/>
            <a:gd name="T31" fmla="*/ 0 h 18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19"/>
            <a:gd name="T49" fmla="*/ 0 h 18"/>
            <a:gd name="T50" fmla="*/ 19 w 19"/>
            <a:gd name="T51" fmla="*/ 18 h 18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19" h="18">
              <a:moveTo>
                <a:pt x="18" y="18"/>
              </a:moveTo>
              <a:lnTo>
                <a:pt x="18" y="17"/>
              </a:lnTo>
              <a:lnTo>
                <a:pt x="19" y="15"/>
              </a:lnTo>
              <a:lnTo>
                <a:pt x="19" y="13"/>
              </a:lnTo>
              <a:lnTo>
                <a:pt x="19" y="7"/>
              </a:lnTo>
              <a:lnTo>
                <a:pt x="19" y="6"/>
              </a:lnTo>
              <a:lnTo>
                <a:pt x="16" y="6"/>
              </a:lnTo>
              <a:lnTo>
                <a:pt x="15" y="5"/>
              </a:lnTo>
              <a:lnTo>
                <a:pt x="10" y="5"/>
              </a:lnTo>
              <a:lnTo>
                <a:pt x="9" y="4"/>
              </a:lnTo>
              <a:lnTo>
                <a:pt x="8" y="3"/>
              </a:lnTo>
              <a:lnTo>
                <a:pt x="4" y="2"/>
              </a:lnTo>
              <a:lnTo>
                <a:pt x="2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256</xdr:colOff>
      <xdr:row>25</xdr:row>
      <xdr:rowOff>195162</xdr:rowOff>
    </xdr:from>
    <xdr:to>
      <xdr:col>32</xdr:col>
      <xdr:colOff>256</xdr:colOff>
      <xdr:row>26</xdr:row>
      <xdr:rowOff>2775</xdr:rowOff>
    </xdr:to>
    <xdr:sp macro="" textlink="">
      <xdr:nvSpPr>
        <xdr:cNvPr id="398" name="Line 394">
          <a:extLst>
            <a:ext uri="{FF2B5EF4-FFF2-40B4-BE49-F238E27FC236}">
              <a16:creationId xmlns:a16="http://schemas.microsoft.com/office/drawing/2014/main" id="{4E28BD45-034B-4C2A-8A61-20FCDAFFE89B}"/>
            </a:ext>
          </a:extLst>
        </xdr:cNvPr>
        <xdr:cNvSpPr>
          <a:spLocks noChangeShapeType="1"/>
        </xdr:cNvSpPr>
      </xdr:nvSpPr>
      <xdr:spPr bwMode="auto">
        <a:xfrm>
          <a:off x="3657856" y="506561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47512</xdr:colOff>
      <xdr:row>26</xdr:row>
      <xdr:rowOff>2775</xdr:rowOff>
    </xdr:from>
    <xdr:to>
      <xdr:col>28</xdr:col>
      <xdr:colOff>11903</xdr:colOff>
      <xdr:row>26</xdr:row>
      <xdr:rowOff>79148</xdr:rowOff>
    </xdr:to>
    <xdr:sp macro="" textlink="">
      <xdr:nvSpPr>
        <xdr:cNvPr id="399" name="Freeform 395">
          <a:extLst>
            <a:ext uri="{FF2B5EF4-FFF2-40B4-BE49-F238E27FC236}">
              <a16:creationId xmlns:a16="http://schemas.microsoft.com/office/drawing/2014/main" id="{40F0DD97-557A-4928-88C0-98DEB5952DC3}"/>
            </a:ext>
          </a:extLst>
        </xdr:cNvPr>
        <xdr:cNvSpPr>
          <a:spLocks/>
        </xdr:cNvSpPr>
      </xdr:nvSpPr>
      <xdr:spPr bwMode="auto">
        <a:xfrm>
          <a:off x="3136787" y="5070075"/>
          <a:ext cx="72341" cy="76373"/>
        </a:xfrm>
        <a:custGeom>
          <a:avLst/>
          <a:gdLst>
            <a:gd name="T0" fmla="*/ 0 w 12"/>
            <a:gd name="T1" fmla="*/ 0 h 10"/>
            <a:gd name="T2" fmla="*/ 2147483647 w 12"/>
            <a:gd name="T3" fmla="*/ 2147483647 h 10"/>
            <a:gd name="T4" fmla="*/ 2147483647 w 12"/>
            <a:gd name="T5" fmla="*/ 2147483647 h 10"/>
            <a:gd name="T6" fmla="*/ 2147483647 w 12"/>
            <a:gd name="T7" fmla="*/ 2147483647 h 10"/>
            <a:gd name="T8" fmla="*/ 2147483647 w 12"/>
            <a:gd name="T9" fmla="*/ 2147483647 h 10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2"/>
            <a:gd name="T16" fmla="*/ 0 h 10"/>
            <a:gd name="T17" fmla="*/ 12 w 12"/>
            <a:gd name="T18" fmla="*/ 10 h 10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2" h="10">
              <a:moveTo>
                <a:pt x="0" y="0"/>
              </a:moveTo>
              <a:lnTo>
                <a:pt x="2" y="2"/>
              </a:lnTo>
              <a:lnTo>
                <a:pt x="7" y="6"/>
              </a:lnTo>
              <a:lnTo>
                <a:pt x="11" y="8"/>
              </a:lnTo>
              <a:lnTo>
                <a:pt x="12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19254</xdr:colOff>
      <xdr:row>26</xdr:row>
      <xdr:rowOff>94422</xdr:rowOff>
    </xdr:from>
    <xdr:to>
      <xdr:col>28</xdr:col>
      <xdr:colOff>19254</xdr:colOff>
      <xdr:row>26</xdr:row>
      <xdr:rowOff>102060</xdr:rowOff>
    </xdr:to>
    <xdr:sp macro="" textlink="">
      <xdr:nvSpPr>
        <xdr:cNvPr id="400" name="Line 396">
          <a:extLst>
            <a:ext uri="{FF2B5EF4-FFF2-40B4-BE49-F238E27FC236}">
              <a16:creationId xmlns:a16="http://schemas.microsoft.com/office/drawing/2014/main" id="{84CE7CDB-5ED2-46A2-AC69-15D4A597D932}"/>
            </a:ext>
          </a:extLst>
        </xdr:cNvPr>
        <xdr:cNvSpPr>
          <a:spLocks noChangeShapeType="1"/>
        </xdr:cNvSpPr>
      </xdr:nvSpPr>
      <xdr:spPr bwMode="auto">
        <a:xfrm flipV="1">
          <a:off x="3219654" y="5161722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11903</xdr:colOff>
      <xdr:row>26</xdr:row>
      <xdr:rowOff>79147</xdr:rowOff>
    </xdr:from>
    <xdr:to>
      <xdr:col>28</xdr:col>
      <xdr:colOff>19254</xdr:colOff>
      <xdr:row>26</xdr:row>
      <xdr:rowOff>94421</xdr:rowOff>
    </xdr:to>
    <xdr:sp macro="" textlink="">
      <xdr:nvSpPr>
        <xdr:cNvPr id="401" name="Freeform 397">
          <a:extLst>
            <a:ext uri="{FF2B5EF4-FFF2-40B4-BE49-F238E27FC236}">
              <a16:creationId xmlns:a16="http://schemas.microsoft.com/office/drawing/2014/main" id="{954B99DE-A3DB-4CED-B2C9-3A55E08A7EBA}"/>
            </a:ext>
          </a:extLst>
        </xdr:cNvPr>
        <xdr:cNvSpPr>
          <a:spLocks/>
        </xdr:cNvSpPr>
      </xdr:nvSpPr>
      <xdr:spPr bwMode="auto">
        <a:xfrm>
          <a:off x="3209128" y="5146447"/>
          <a:ext cx="10526" cy="15274"/>
        </a:xfrm>
        <a:custGeom>
          <a:avLst/>
          <a:gdLst>
            <a:gd name="T0" fmla="*/ 0 w 1"/>
            <a:gd name="T1" fmla="*/ 0 h 2"/>
            <a:gd name="T2" fmla="*/ 2147483647 w 1"/>
            <a:gd name="T3" fmla="*/ 2147483647 h 2"/>
            <a:gd name="T4" fmla="*/ 2147483647 w 1"/>
            <a:gd name="T5" fmla="*/ 2147483647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0" y="0"/>
              </a:moveTo>
              <a:lnTo>
                <a:pt x="1" y="1"/>
              </a:lnTo>
              <a:lnTo>
                <a:pt x="1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19254</xdr:colOff>
      <xdr:row>26</xdr:row>
      <xdr:rowOff>102059</xdr:rowOff>
    </xdr:from>
    <xdr:to>
      <xdr:col>28</xdr:col>
      <xdr:colOff>19254</xdr:colOff>
      <xdr:row>26</xdr:row>
      <xdr:rowOff>149417</xdr:rowOff>
    </xdr:to>
    <xdr:sp macro="" textlink="">
      <xdr:nvSpPr>
        <xdr:cNvPr id="402" name="Freeform 398">
          <a:extLst>
            <a:ext uri="{FF2B5EF4-FFF2-40B4-BE49-F238E27FC236}">
              <a16:creationId xmlns:a16="http://schemas.microsoft.com/office/drawing/2014/main" id="{BA6459D5-D31D-4C80-9226-256BFA1AD4C8}"/>
            </a:ext>
          </a:extLst>
        </xdr:cNvPr>
        <xdr:cNvSpPr>
          <a:spLocks/>
        </xdr:cNvSpPr>
      </xdr:nvSpPr>
      <xdr:spPr bwMode="auto">
        <a:xfrm>
          <a:off x="3219654" y="5172534"/>
          <a:ext cx="0" cy="44183"/>
        </a:xfrm>
        <a:custGeom>
          <a:avLst/>
          <a:gdLst>
            <a:gd name="T0" fmla="*/ 0 h 6"/>
            <a:gd name="T1" fmla="*/ 2147483647 h 6"/>
            <a:gd name="T2" fmla="*/ 2147483647 h 6"/>
            <a:gd name="T3" fmla="*/ 0 60000 65536"/>
            <a:gd name="T4" fmla="*/ 0 60000 65536"/>
            <a:gd name="T5" fmla="*/ 0 60000 65536"/>
            <a:gd name="T6" fmla="*/ 0 h 6"/>
            <a:gd name="T7" fmla="*/ 6 h 6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6">
              <a:moveTo>
                <a:pt x="0" y="0"/>
              </a:moveTo>
              <a:lnTo>
                <a:pt x="0" y="5"/>
              </a:lnTo>
              <a:lnTo>
                <a:pt x="0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102026</xdr:colOff>
      <xdr:row>26</xdr:row>
      <xdr:rowOff>2775</xdr:rowOff>
    </xdr:from>
    <xdr:to>
      <xdr:col>32</xdr:col>
      <xdr:colOff>254</xdr:colOff>
      <xdr:row>26</xdr:row>
      <xdr:rowOff>109696</xdr:rowOff>
    </xdr:to>
    <xdr:sp macro="" textlink="">
      <xdr:nvSpPr>
        <xdr:cNvPr id="403" name="Freeform 399">
          <a:extLst>
            <a:ext uri="{FF2B5EF4-FFF2-40B4-BE49-F238E27FC236}">
              <a16:creationId xmlns:a16="http://schemas.microsoft.com/office/drawing/2014/main" id="{176D521D-F3F5-4972-95C2-F1B930355C3E}"/>
            </a:ext>
          </a:extLst>
        </xdr:cNvPr>
        <xdr:cNvSpPr>
          <a:spLocks/>
        </xdr:cNvSpPr>
      </xdr:nvSpPr>
      <xdr:spPr bwMode="auto">
        <a:xfrm>
          <a:off x="3648501" y="5070075"/>
          <a:ext cx="9353" cy="103746"/>
        </a:xfrm>
        <a:custGeom>
          <a:avLst/>
          <a:gdLst>
            <a:gd name="T0" fmla="*/ 2147483647 w 3"/>
            <a:gd name="T1" fmla="*/ 0 h 14"/>
            <a:gd name="T2" fmla="*/ 2147483647 w 3"/>
            <a:gd name="T3" fmla="*/ 2147483647 h 14"/>
            <a:gd name="T4" fmla="*/ 2147483647 w 3"/>
            <a:gd name="T5" fmla="*/ 2147483647 h 14"/>
            <a:gd name="T6" fmla="*/ 2147483647 w 3"/>
            <a:gd name="T7" fmla="*/ 2147483647 h 14"/>
            <a:gd name="T8" fmla="*/ 2147483647 w 3"/>
            <a:gd name="T9" fmla="*/ 2147483647 h 14"/>
            <a:gd name="T10" fmla="*/ 0 w 3"/>
            <a:gd name="T11" fmla="*/ 2147483647 h 14"/>
            <a:gd name="T12" fmla="*/ 0 w 3"/>
            <a:gd name="T13" fmla="*/ 2147483647 h 14"/>
            <a:gd name="T14" fmla="*/ 0 w 3"/>
            <a:gd name="T15" fmla="*/ 2147483647 h 14"/>
            <a:gd name="T16" fmla="*/ 0 w 3"/>
            <a:gd name="T17" fmla="*/ 2147483647 h 14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3"/>
            <a:gd name="T28" fmla="*/ 0 h 14"/>
            <a:gd name="T29" fmla="*/ 3 w 3"/>
            <a:gd name="T30" fmla="*/ 14 h 14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3" h="14">
              <a:moveTo>
                <a:pt x="3" y="0"/>
              </a:moveTo>
              <a:lnTo>
                <a:pt x="2" y="3"/>
              </a:lnTo>
              <a:lnTo>
                <a:pt x="2" y="6"/>
              </a:lnTo>
              <a:lnTo>
                <a:pt x="1" y="9"/>
              </a:lnTo>
              <a:lnTo>
                <a:pt x="0" y="11"/>
              </a:lnTo>
              <a:lnTo>
                <a:pt x="0" y="13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34625</xdr:colOff>
      <xdr:row>21</xdr:row>
      <xdr:rowOff>191789</xdr:rowOff>
    </xdr:from>
    <xdr:to>
      <xdr:col>39</xdr:col>
      <xdr:colOff>64030</xdr:colOff>
      <xdr:row>22</xdr:row>
      <xdr:rowOff>29950</xdr:rowOff>
    </xdr:to>
    <xdr:sp macro="" textlink="">
      <xdr:nvSpPr>
        <xdr:cNvPr id="404" name="Freeform 400">
          <a:extLst>
            <a:ext uri="{FF2B5EF4-FFF2-40B4-BE49-F238E27FC236}">
              <a16:creationId xmlns:a16="http://schemas.microsoft.com/office/drawing/2014/main" id="{7CF72838-415D-4757-9A24-F052E22C8A20}"/>
            </a:ext>
          </a:extLst>
        </xdr:cNvPr>
        <xdr:cNvSpPr>
          <a:spLocks/>
        </xdr:cNvSpPr>
      </xdr:nvSpPr>
      <xdr:spPr bwMode="auto">
        <a:xfrm>
          <a:off x="4489150" y="4258964"/>
          <a:ext cx="35755" cy="35011"/>
        </a:xfrm>
        <a:custGeom>
          <a:avLst/>
          <a:gdLst>
            <a:gd name="T0" fmla="*/ 0 w 4"/>
            <a:gd name="T1" fmla="*/ 0 h 5"/>
            <a:gd name="T2" fmla="*/ 2147483647 w 4"/>
            <a:gd name="T3" fmla="*/ 2147483647 h 5"/>
            <a:gd name="T4" fmla="*/ 2147483647 w 4"/>
            <a:gd name="T5" fmla="*/ 2147483647 h 5"/>
            <a:gd name="T6" fmla="*/ 2147483647 w 4"/>
            <a:gd name="T7" fmla="*/ 2147483647 h 5"/>
            <a:gd name="T8" fmla="*/ 2147483647 w 4"/>
            <a:gd name="T9" fmla="*/ 2147483647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5"/>
            <a:gd name="T17" fmla="*/ 4 w 4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5">
              <a:moveTo>
                <a:pt x="0" y="0"/>
              </a:moveTo>
              <a:lnTo>
                <a:pt x="2" y="3"/>
              </a:lnTo>
              <a:lnTo>
                <a:pt x="2" y="4"/>
              </a:lnTo>
              <a:lnTo>
                <a:pt x="3" y="4"/>
              </a:lnTo>
              <a:lnTo>
                <a:pt x="4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64030</xdr:colOff>
      <xdr:row>22</xdr:row>
      <xdr:rowOff>29950</xdr:rowOff>
    </xdr:from>
    <xdr:to>
      <xdr:col>39</xdr:col>
      <xdr:colOff>64030</xdr:colOff>
      <xdr:row>22</xdr:row>
      <xdr:rowOff>37588</xdr:rowOff>
    </xdr:to>
    <xdr:sp macro="" textlink="">
      <xdr:nvSpPr>
        <xdr:cNvPr id="405" name="Line 401">
          <a:extLst>
            <a:ext uri="{FF2B5EF4-FFF2-40B4-BE49-F238E27FC236}">
              <a16:creationId xmlns:a16="http://schemas.microsoft.com/office/drawing/2014/main" id="{AE48422E-FC4B-45D3-8430-CA2B55DF0EDF}"/>
            </a:ext>
          </a:extLst>
        </xdr:cNvPr>
        <xdr:cNvSpPr>
          <a:spLocks noChangeShapeType="1"/>
        </xdr:cNvSpPr>
      </xdr:nvSpPr>
      <xdr:spPr bwMode="auto">
        <a:xfrm>
          <a:off x="4524905" y="429397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90286</xdr:colOff>
      <xdr:row>21</xdr:row>
      <xdr:rowOff>90971</xdr:rowOff>
    </xdr:from>
    <xdr:to>
      <xdr:col>44</xdr:col>
      <xdr:colOff>112339</xdr:colOff>
      <xdr:row>22</xdr:row>
      <xdr:rowOff>29950</xdr:rowOff>
    </xdr:to>
    <xdr:sp macro="" textlink="">
      <xdr:nvSpPr>
        <xdr:cNvPr id="406" name="Freeform 402">
          <a:extLst>
            <a:ext uri="{FF2B5EF4-FFF2-40B4-BE49-F238E27FC236}">
              <a16:creationId xmlns:a16="http://schemas.microsoft.com/office/drawing/2014/main" id="{E3AE752E-5C8D-49E1-AE85-A423337A15B6}"/>
            </a:ext>
          </a:extLst>
        </xdr:cNvPr>
        <xdr:cNvSpPr>
          <a:spLocks/>
        </xdr:cNvSpPr>
      </xdr:nvSpPr>
      <xdr:spPr bwMode="auto">
        <a:xfrm>
          <a:off x="5116311" y="4154971"/>
          <a:ext cx="25228" cy="139004"/>
        </a:xfrm>
        <a:custGeom>
          <a:avLst/>
          <a:gdLst>
            <a:gd name="T0" fmla="*/ 2147483647 w 3"/>
            <a:gd name="T1" fmla="*/ 0 h 18"/>
            <a:gd name="T2" fmla="*/ 0 w 3"/>
            <a:gd name="T3" fmla="*/ 2147483647 h 18"/>
            <a:gd name="T4" fmla="*/ 0 w 3"/>
            <a:gd name="T5" fmla="*/ 2147483647 h 18"/>
            <a:gd name="T6" fmla="*/ 2147483647 w 3"/>
            <a:gd name="T7" fmla="*/ 2147483647 h 18"/>
            <a:gd name="T8" fmla="*/ 0 w 3"/>
            <a:gd name="T9" fmla="*/ 2147483647 h 1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18"/>
            <a:gd name="T17" fmla="*/ 3 w 3"/>
            <a:gd name="T18" fmla="*/ 18 h 1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18">
              <a:moveTo>
                <a:pt x="3" y="0"/>
              </a:moveTo>
              <a:lnTo>
                <a:pt x="0" y="6"/>
              </a:lnTo>
              <a:lnTo>
                <a:pt x="0" y="7"/>
              </a:lnTo>
              <a:lnTo>
                <a:pt x="1" y="10"/>
              </a:lnTo>
              <a:lnTo>
                <a:pt x="0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90286</xdr:colOff>
      <xdr:row>22</xdr:row>
      <xdr:rowOff>29950</xdr:rowOff>
    </xdr:from>
    <xdr:to>
      <xdr:col>44</xdr:col>
      <xdr:colOff>90286</xdr:colOff>
      <xdr:row>22</xdr:row>
      <xdr:rowOff>37588</xdr:rowOff>
    </xdr:to>
    <xdr:sp macro="" textlink="">
      <xdr:nvSpPr>
        <xdr:cNvPr id="407" name="Line 403">
          <a:extLst>
            <a:ext uri="{FF2B5EF4-FFF2-40B4-BE49-F238E27FC236}">
              <a16:creationId xmlns:a16="http://schemas.microsoft.com/office/drawing/2014/main" id="{B5BF3D01-CE21-44A5-99F9-F7F78809AFAC}"/>
            </a:ext>
          </a:extLst>
        </xdr:cNvPr>
        <xdr:cNvSpPr>
          <a:spLocks noChangeShapeType="1"/>
        </xdr:cNvSpPr>
      </xdr:nvSpPr>
      <xdr:spPr bwMode="auto">
        <a:xfrm flipV="1">
          <a:off x="5116311" y="429397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35679</xdr:colOff>
      <xdr:row>22</xdr:row>
      <xdr:rowOff>29950</xdr:rowOff>
    </xdr:from>
    <xdr:to>
      <xdr:col>49</xdr:col>
      <xdr:colOff>35679</xdr:colOff>
      <xdr:row>22</xdr:row>
      <xdr:rowOff>37588</xdr:rowOff>
    </xdr:to>
    <xdr:sp macro="" textlink="">
      <xdr:nvSpPr>
        <xdr:cNvPr id="408" name="Line 404">
          <a:extLst>
            <a:ext uri="{FF2B5EF4-FFF2-40B4-BE49-F238E27FC236}">
              <a16:creationId xmlns:a16="http://schemas.microsoft.com/office/drawing/2014/main" id="{0F7D226D-445C-4158-B165-D04EA6924262}"/>
            </a:ext>
          </a:extLst>
        </xdr:cNvPr>
        <xdr:cNvSpPr>
          <a:spLocks noChangeShapeType="1"/>
        </xdr:cNvSpPr>
      </xdr:nvSpPr>
      <xdr:spPr bwMode="auto">
        <a:xfrm>
          <a:off x="5636379" y="429397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64030</xdr:colOff>
      <xdr:row>22</xdr:row>
      <xdr:rowOff>37587</xdr:rowOff>
    </xdr:from>
    <xdr:to>
      <xdr:col>40</xdr:col>
      <xdr:colOff>87231</xdr:colOff>
      <xdr:row>23</xdr:row>
      <xdr:rowOff>85021</xdr:rowOff>
    </xdr:to>
    <xdr:sp macro="" textlink="">
      <xdr:nvSpPr>
        <xdr:cNvPr id="409" name="Freeform 405">
          <a:extLst>
            <a:ext uri="{FF2B5EF4-FFF2-40B4-BE49-F238E27FC236}">
              <a16:creationId xmlns:a16="http://schemas.microsoft.com/office/drawing/2014/main" id="{B407213A-8732-47DE-8CE9-B82BE3526BB8}"/>
            </a:ext>
          </a:extLst>
        </xdr:cNvPr>
        <xdr:cNvSpPr>
          <a:spLocks/>
        </xdr:cNvSpPr>
      </xdr:nvSpPr>
      <xdr:spPr bwMode="auto">
        <a:xfrm>
          <a:off x="4524905" y="4304787"/>
          <a:ext cx="131151" cy="250634"/>
        </a:xfrm>
        <a:custGeom>
          <a:avLst/>
          <a:gdLst>
            <a:gd name="T0" fmla="*/ 0 w 20"/>
            <a:gd name="T1" fmla="*/ 0 h 32"/>
            <a:gd name="T2" fmla="*/ 2147483647 w 20"/>
            <a:gd name="T3" fmla="*/ 2147483647 h 32"/>
            <a:gd name="T4" fmla="*/ 2147483647 w 20"/>
            <a:gd name="T5" fmla="*/ 2147483647 h 32"/>
            <a:gd name="T6" fmla="*/ 2147483647 w 20"/>
            <a:gd name="T7" fmla="*/ 2147483647 h 32"/>
            <a:gd name="T8" fmla="*/ 2147483647 w 20"/>
            <a:gd name="T9" fmla="*/ 2147483647 h 32"/>
            <a:gd name="T10" fmla="*/ 2147483647 w 20"/>
            <a:gd name="T11" fmla="*/ 2147483647 h 32"/>
            <a:gd name="T12" fmla="*/ 2147483647 w 20"/>
            <a:gd name="T13" fmla="*/ 2147483647 h 32"/>
            <a:gd name="T14" fmla="*/ 2147483647 w 20"/>
            <a:gd name="T15" fmla="*/ 2147483647 h 32"/>
            <a:gd name="T16" fmla="*/ 2147483647 w 20"/>
            <a:gd name="T17" fmla="*/ 2147483647 h 32"/>
            <a:gd name="T18" fmla="*/ 2147483647 w 20"/>
            <a:gd name="T19" fmla="*/ 2147483647 h 32"/>
            <a:gd name="T20" fmla="*/ 2147483647 w 20"/>
            <a:gd name="T21" fmla="*/ 2147483647 h 32"/>
            <a:gd name="T22" fmla="*/ 2147483647 w 20"/>
            <a:gd name="T23" fmla="*/ 2147483647 h 32"/>
            <a:gd name="T24" fmla="*/ 2147483647 w 20"/>
            <a:gd name="T25" fmla="*/ 2147483647 h 32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20"/>
            <a:gd name="T40" fmla="*/ 0 h 32"/>
            <a:gd name="T41" fmla="*/ 20 w 20"/>
            <a:gd name="T42" fmla="*/ 32 h 32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20" h="32">
              <a:moveTo>
                <a:pt x="0" y="0"/>
              </a:moveTo>
              <a:lnTo>
                <a:pt x="6" y="8"/>
              </a:lnTo>
              <a:lnTo>
                <a:pt x="10" y="11"/>
              </a:lnTo>
              <a:lnTo>
                <a:pt x="20" y="16"/>
              </a:lnTo>
              <a:lnTo>
                <a:pt x="19" y="18"/>
              </a:lnTo>
              <a:lnTo>
                <a:pt x="17" y="22"/>
              </a:lnTo>
              <a:lnTo>
                <a:pt x="16" y="23"/>
              </a:lnTo>
              <a:lnTo>
                <a:pt x="15" y="24"/>
              </a:lnTo>
              <a:lnTo>
                <a:pt x="14" y="25"/>
              </a:lnTo>
              <a:lnTo>
                <a:pt x="14" y="26"/>
              </a:lnTo>
              <a:lnTo>
                <a:pt x="13" y="29"/>
              </a:lnTo>
              <a:lnTo>
                <a:pt x="13" y="30"/>
              </a:lnTo>
              <a:lnTo>
                <a:pt x="13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35772</xdr:colOff>
      <xdr:row>23</xdr:row>
      <xdr:rowOff>85021</xdr:rowOff>
    </xdr:from>
    <xdr:to>
      <xdr:col>40</xdr:col>
      <xdr:colOff>35772</xdr:colOff>
      <xdr:row>23</xdr:row>
      <xdr:rowOff>92659</xdr:rowOff>
    </xdr:to>
    <xdr:sp macro="" textlink="">
      <xdr:nvSpPr>
        <xdr:cNvPr id="410" name="Line 406">
          <a:extLst>
            <a:ext uri="{FF2B5EF4-FFF2-40B4-BE49-F238E27FC236}">
              <a16:creationId xmlns:a16="http://schemas.microsoft.com/office/drawing/2014/main" id="{392DEA26-246D-4225-A890-1B26F3F1469C}"/>
            </a:ext>
          </a:extLst>
        </xdr:cNvPr>
        <xdr:cNvSpPr>
          <a:spLocks noChangeShapeType="1"/>
        </xdr:cNvSpPr>
      </xdr:nvSpPr>
      <xdr:spPr bwMode="auto">
        <a:xfrm flipV="1">
          <a:off x="4607772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37680</xdr:colOff>
      <xdr:row>22</xdr:row>
      <xdr:rowOff>199502</xdr:rowOff>
    </xdr:from>
    <xdr:to>
      <xdr:col>43</xdr:col>
      <xdr:colOff>89139</xdr:colOff>
      <xdr:row>23</xdr:row>
      <xdr:rowOff>85021</xdr:rowOff>
    </xdr:to>
    <xdr:sp macro="" textlink="">
      <xdr:nvSpPr>
        <xdr:cNvPr id="411" name="Freeform 407">
          <a:extLst>
            <a:ext uri="{FF2B5EF4-FFF2-40B4-BE49-F238E27FC236}">
              <a16:creationId xmlns:a16="http://schemas.microsoft.com/office/drawing/2014/main" id="{F305CE89-E005-4383-930C-245D6C12998C}"/>
            </a:ext>
          </a:extLst>
        </xdr:cNvPr>
        <xdr:cNvSpPr>
          <a:spLocks/>
        </xdr:cNvSpPr>
      </xdr:nvSpPr>
      <xdr:spPr bwMode="auto">
        <a:xfrm>
          <a:off x="4952580" y="4469877"/>
          <a:ext cx="48284" cy="85544"/>
        </a:xfrm>
        <a:custGeom>
          <a:avLst/>
          <a:gdLst>
            <a:gd name="T0" fmla="*/ 0 w 7"/>
            <a:gd name="T1" fmla="*/ 2147483647 h 11"/>
            <a:gd name="T2" fmla="*/ 2147483647 w 7"/>
            <a:gd name="T3" fmla="*/ 2147483647 h 11"/>
            <a:gd name="T4" fmla="*/ 2147483647 w 7"/>
            <a:gd name="T5" fmla="*/ 2147483647 h 11"/>
            <a:gd name="T6" fmla="*/ 2147483647 w 7"/>
            <a:gd name="T7" fmla="*/ 2147483647 h 11"/>
            <a:gd name="T8" fmla="*/ 2147483647 w 7"/>
            <a:gd name="T9" fmla="*/ 2147483647 h 11"/>
            <a:gd name="T10" fmla="*/ 2147483647 w 7"/>
            <a:gd name="T11" fmla="*/ 2147483647 h 11"/>
            <a:gd name="T12" fmla="*/ 2147483647 w 7"/>
            <a:gd name="T13" fmla="*/ 2147483647 h 11"/>
            <a:gd name="T14" fmla="*/ 2147483647 w 7"/>
            <a:gd name="T15" fmla="*/ 2147483647 h 11"/>
            <a:gd name="T16" fmla="*/ 2147483647 w 7"/>
            <a:gd name="T17" fmla="*/ 2147483647 h 11"/>
            <a:gd name="T18" fmla="*/ 2147483647 w 7"/>
            <a:gd name="T19" fmla="*/ 0 h 11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7"/>
            <a:gd name="T31" fmla="*/ 0 h 11"/>
            <a:gd name="T32" fmla="*/ 7 w 7"/>
            <a:gd name="T33" fmla="*/ 11 h 11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7" h="11">
              <a:moveTo>
                <a:pt x="0" y="11"/>
              </a:moveTo>
              <a:lnTo>
                <a:pt x="1" y="10"/>
              </a:lnTo>
              <a:lnTo>
                <a:pt x="2" y="9"/>
              </a:lnTo>
              <a:lnTo>
                <a:pt x="2" y="8"/>
              </a:lnTo>
              <a:lnTo>
                <a:pt x="3" y="6"/>
              </a:lnTo>
              <a:lnTo>
                <a:pt x="4" y="4"/>
              </a:lnTo>
              <a:lnTo>
                <a:pt x="4" y="3"/>
              </a:lnTo>
              <a:lnTo>
                <a:pt x="6" y="1"/>
              </a:lnTo>
              <a:lnTo>
                <a:pt x="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37680</xdr:colOff>
      <xdr:row>23</xdr:row>
      <xdr:rowOff>85021</xdr:rowOff>
    </xdr:from>
    <xdr:to>
      <xdr:col>43</xdr:col>
      <xdr:colOff>37680</xdr:colOff>
      <xdr:row>23</xdr:row>
      <xdr:rowOff>92659</xdr:rowOff>
    </xdr:to>
    <xdr:sp macro="" textlink="">
      <xdr:nvSpPr>
        <xdr:cNvPr id="412" name="Line 408">
          <a:extLst>
            <a:ext uri="{FF2B5EF4-FFF2-40B4-BE49-F238E27FC236}">
              <a16:creationId xmlns:a16="http://schemas.microsoft.com/office/drawing/2014/main" id="{7EC2008D-AB00-4915-A691-D6861A1C5E02}"/>
            </a:ext>
          </a:extLst>
        </xdr:cNvPr>
        <xdr:cNvSpPr>
          <a:spLocks noChangeShapeType="1"/>
        </xdr:cNvSpPr>
      </xdr:nvSpPr>
      <xdr:spPr bwMode="auto">
        <a:xfrm flipV="1">
          <a:off x="4952580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89138</xdr:colOff>
      <xdr:row>22</xdr:row>
      <xdr:rowOff>37587</xdr:rowOff>
    </xdr:from>
    <xdr:to>
      <xdr:col>44</xdr:col>
      <xdr:colOff>90286</xdr:colOff>
      <xdr:row>22</xdr:row>
      <xdr:rowOff>199502</xdr:rowOff>
    </xdr:to>
    <xdr:sp macro="" textlink="">
      <xdr:nvSpPr>
        <xdr:cNvPr id="413" name="Freeform 409">
          <a:extLst>
            <a:ext uri="{FF2B5EF4-FFF2-40B4-BE49-F238E27FC236}">
              <a16:creationId xmlns:a16="http://schemas.microsoft.com/office/drawing/2014/main" id="{9697A215-C097-4559-83B8-0D3CAC3113CB}"/>
            </a:ext>
          </a:extLst>
        </xdr:cNvPr>
        <xdr:cNvSpPr>
          <a:spLocks/>
        </xdr:cNvSpPr>
      </xdr:nvSpPr>
      <xdr:spPr bwMode="auto">
        <a:xfrm>
          <a:off x="5000863" y="4304787"/>
          <a:ext cx="115448" cy="165090"/>
        </a:xfrm>
        <a:custGeom>
          <a:avLst/>
          <a:gdLst>
            <a:gd name="T0" fmla="*/ 0 w 17"/>
            <a:gd name="T1" fmla="*/ 2147483647 h 21"/>
            <a:gd name="T2" fmla="*/ 2147483647 w 17"/>
            <a:gd name="T3" fmla="*/ 2147483647 h 21"/>
            <a:gd name="T4" fmla="*/ 2147483647 w 17"/>
            <a:gd name="T5" fmla="*/ 2147483647 h 21"/>
            <a:gd name="T6" fmla="*/ 2147483647 w 17"/>
            <a:gd name="T7" fmla="*/ 2147483647 h 21"/>
            <a:gd name="T8" fmla="*/ 2147483647 w 17"/>
            <a:gd name="T9" fmla="*/ 2147483647 h 21"/>
            <a:gd name="T10" fmla="*/ 2147483647 w 17"/>
            <a:gd name="T11" fmla="*/ 2147483647 h 21"/>
            <a:gd name="T12" fmla="*/ 2147483647 w 17"/>
            <a:gd name="T13" fmla="*/ 2147483647 h 21"/>
            <a:gd name="T14" fmla="*/ 2147483647 w 17"/>
            <a:gd name="T15" fmla="*/ 2147483647 h 21"/>
            <a:gd name="T16" fmla="*/ 2147483647 w 17"/>
            <a:gd name="T17" fmla="*/ 2147483647 h 21"/>
            <a:gd name="T18" fmla="*/ 2147483647 w 17"/>
            <a:gd name="T19" fmla="*/ 2147483647 h 21"/>
            <a:gd name="T20" fmla="*/ 2147483647 w 17"/>
            <a:gd name="T21" fmla="*/ 2147483647 h 21"/>
            <a:gd name="T22" fmla="*/ 2147483647 w 17"/>
            <a:gd name="T23" fmla="*/ 2147483647 h 21"/>
            <a:gd name="T24" fmla="*/ 2147483647 w 17"/>
            <a:gd name="T25" fmla="*/ 2147483647 h 21"/>
            <a:gd name="T26" fmla="*/ 2147483647 w 17"/>
            <a:gd name="T27" fmla="*/ 2147483647 h 21"/>
            <a:gd name="T28" fmla="*/ 2147483647 w 17"/>
            <a:gd name="T29" fmla="*/ 2147483647 h 21"/>
            <a:gd name="T30" fmla="*/ 2147483647 w 17"/>
            <a:gd name="T31" fmla="*/ 0 h 21"/>
            <a:gd name="T32" fmla="*/ 2147483647 w 17"/>
            <a:gd name="T33" fmla="*/ 0 h 21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17"/>
            <a:gd name="T52" fmla="*/ 0 h 21"/>
            <a:gd name="T53" fmla="*/ 17 w 17"/>
            <a:gd name="T54" fmla="*/ 21 h 21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17" h="21">
              <a:moveTo>
                <a:pt x="0" y="21"/>
              </a:moveTo>
              <a:lnTo>
                <a:pt x="1" y="21"/>
              </a:lnTo>
              <a:lnTo>
                <a:pt x="2" y="20"/>
              </a:lnTo>
              <a:lnTo>
                <a:pt x="3" y="20"/>
              </a:lnTo>
              <a:lnTo>
                <a:pt x="5" y="19"/>
              </a:lnTo>
              <a:lnTo>
                <a:pt x="6" y="18"/>
              </a:lnTo>
              <a:lnTo>
                <a:pt x="9" y="15"/>
              </a:lnTo>
              <a:lnTo>
                <a:pt x="10" y="15"/>
              </a:lnTo>
              <a:lnTo>
                <a:pt x="11" y="13"/>
              </a:lnTo>
              <a:lnTo>
                <a:pt x="12" y="12"/>
              </a:lnTo>
              <a:lnTo>
                <a:pt x="13" y="11"/>
              </a:lnTo>
              <a:lnTo>
                <a:pt x="14" y="11"/>
              </a:lnTo>
              <a:lnTo>
                <a:pt x="15" y="6"/>
              </a:lnTo>
              <a:lnTo>
                <a:pt x="15" y="5"/>
              </a:lnTo>
              <a:lnTo>
                <a:pt x="16" y="1"/>
              </a:lnTo>
              <a:lnTo>
                <a:pt x="1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35679</xdr:colOff>
      <xdr:row>22</xdr:row>
      <xdr:rowOff>37587</xdr:rowOff>
    </xdr:from>
    <xdr:to>
      <xdr:col>49</xdr:col>
      <xdr:colOff>43030</xdr:colOff>
      <xdr:row>22</xdr:row>
      <xdr:rowOff>52861</xdr:rowOff>
    </xdr:to>
    <xdr:sp macro="" textlink="">
      <xdr:nvSpPr>
        <xdr:cNvPr id="414" name="Line 410">
          <a:extLst>
            <a:ext uri="{FF2B5EF4-FFF2-40B4-BE49-F238E27FC236}">
              <a16:creationId xmlns:a16="http://schemas.microsoft.com/office/drawing/2014/main" id="{B2C96730-006F-48E1-9A79-3E9081E0D8E1}"/>
            </a:ext>
          </a:extLst>
        </xdr:cNvPr>
        <xdr:cNvSpPr>
          <a:spLocks noChangeShapeType="1"/>
        </xdr:cNvSpPr>
      </xdr:nvSpPr>
      <xdr:spPr bwMode="auto">
        <a:xfrm>
          <a:off x="5636379" y="4304787"/>
          <a:ext cx="10526" cy="120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13237</xdr:colOff>
      <xdr:row>23</xdr:row>
      <xdr:rowOff>69746</xdr:rowOff>
    </xdr:from>
    <xdr:to>
      <xdr:col>50</xdr:col>
      <xdr:colOff>57346</xdr:colOff>
      <xdr:row>23</xdr:row>
      <xdr:rowOff>77384</xdr:rowOff>
    </xdr:to>
    <xdr:sp macro="" textlink="">
      <xdr:nvSpPr>
        <xdr:cNvPr id="415" name="Freeform 411">
          <a:extLst>
            <a:ext uri="{FF2B5EF4-FFF2-40B4-BE49-F238E27FC236}">
              <a16:creationId xmlns:a16="http://schemas.microsoft.com/office/drawing/2014/main" id="{B3A35FBE-616B-4396-BCAC-FB2D735FF1E9}"/>
            </a:ext>
          </a:extLst>
        </xdr:cNvPr>
        <xdr:cNvSpPr>
          <a:spLocks/>
        </xdr:cNvSpPr>
      </xdr:nvSpPr>
      <xdr:spPr bwMode="auto">
        <a:xfrm>
          <a:off x="5725062" y="4533796"/>
          <a:ext cx="47284" cy="10813"/>
        </a:xfrm>
        <a:custGeom>
          <a:avLst/>
          <a:gdLst>
            <a:gd name="T0" fmla="*/ 0 w 6"/>
            <a:gd name="T1" fmla="*/ 2147483647 h 1"/>
            <a:gd name="T2" fmla="*/ 2147483647 w 6"/>
            <a:gd name="T3" fmla="*/ 0 h 1"/>
            <a:gd name="T4" fmla="*/ 2147483647 w 6"/>
            <a:gd name="T5" fmla="*/ 0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0" y="1"/>
              </a:moveTo>
              <a:lnTo>
                <a:pt x="5" y="0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107657</xdr:colOff>
      <xdr:row>23</xdr:row>
      <xdr:rowOff>77383</xdr:rowOff>
    </xdr:from>
    <xdr:to>
      <xdr:col>50</xdr:col>
      <xdr:colOff>13237</xdr:colOff>
      <xdr:row>23</xdr:row>
      <xdr:rowOff>85021</xdr:rowOff>
    </xdr:to>
    <xdr:sp macro="" textlink="">
      <xdr:nvSpPr>
        <xdr:cNvPr id="416" name="Line 412">
          <a:extLst>
            <a:ext uri="{FF2B5EF4-FFF2-40B4-BE49-F238E27FC236}">
              <a16:creationId xmlns:a16="http://schemas.microsoft.com/office/drawing/2014/main" id="{178073B9-5CEB-40EB-96F8-4740B042D075}"/>
            </a:ext>
          </a:extLst>
        </xdr:cNvPr>
        <xdr:cNvSpPr>
          <a:spLocks noChangeShapeType="1"/>
        </xdr:cNvSpPr>
      </xdr:nvSpPr>
      <xdr:spPr bwMode="auto">
        <a:xfrm flipV="1">
          <a:off x="5705182" y="4544608"/>
          <a:ext cx="1988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43030</xdr:colOff>
      <xdr:row>22</xdr:row>
      <xdr:rowOff>52861</xdr:rowOff>
    </xdr:from>
    <xdr:to>
      <xdr:col>49</xdr:col>
      <xdr:colOff>87139</xdr:colOff>
      <xdr:row>23</xdr:row>
      <xdr:rowOff>85021</xdr:rowOff>
    </xdr:to>
    <xdr:sp macro="" textlink="">
      <xdr:nvSpPr>
        <xdr:cNvPr id="417" name="Freeform 413">
          <a:extLst>
            <a:ext uri="{FF2B5EF4-FFF2-40B4-BE49-F238E27FC236}">
              <a16:creationId xmlns:a16="http://schemas.microsoft.com/office/drawing/2014/main" id="{2B26FD98-66ED-4A67-85D8-1F4B6AF6699B}"/>
            </a:ext>
          </a:extLst>
        </xdr:cNvPr>
        <xdr:cNvSpPr>
          <a:spLocks/>
        </xdr:cNvSpPr>
      </xdr:nvSpPr>
      <xdr:spPr bwMode="auto">
        <a:xfrm>
          <a:off x="5646905" y="4316886"/>
          <a:ext cx="37759" cy="238535"/>
        </a:xfrm>
        <a:custGeom>
          <a:avLst/>
          <a:gdLst>
            <a:gd name="T0" fmla="*/ 0 w 6"/>
            <a:gd name="T1" fmla="*/ 0 h 30"/>
            <a:gd name="T2" fmla="*/ 0 w 6"/>
            <a:gd name="T3" fmla="*/ 2147483647 h 30"/>
            <a:gd name="T4" fmla="*/ 0 w 6"/>
            <a:gd name="T5" fmla="*/ 2147483647 h 30"/>
            <a:gd name="T6" fmla="*/ 0 w 6"/>
            <a:gd name="T7" fmla="*/ 2147483647 h 30"/>
            <a:gd name="T8" fmla="*/ 0 w 6"/>
            <a:gd name="T9" fmla="*/ 2147483647 h 30"/>
            <a:gd name="T10" fmla="*/ 0 w 6"/>
            <a:gd name="T11" fmla="*/ 2147483647 h 30"/>
            <a:gd name="T12" fmla="*/ 2147483647 w 6"/>
            <a:gd name="T13" fmla="*/ 2147483647 h 30"/>
            <a:gd name="T14" fmla="*/ 2147483647 w 6"/>
            <a:gd name="T15" fmla="*/ 2147483647 h 30"/>
            <a:gd name="T16" fmla="*/ 2147483647 w 6"/>
            <a:gd name="T17" fmla="*/ 2147483647 h 30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6"/>
            <a:gd name="T28" fmla="*/ 0 h 30"/>
            <a:gd name="T29" fmla="*/ 6 w 6"/>
            <a:gd name="T30" fmla="*/ 30 h 30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6" h="30">
              <a:moveTo>
                <a:pt x="0" y="0"/>
              </a:moveTo>
              <a:lnTo>
                <a:pt x="0" y="1"/>
              </a:lnTo>
              <a:lnTo>
                <a:pt x="0" y="2"/>
              </a:lnTo>
              <a:lnTo>
                <a:pt x="4" y="22"/>
              </a:lnTo>
              <a:lnTo>
                <a:pt x="6" y="3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87138</xdr:colOff>
      <xdr:row>23</xdr:row>
      <xdr:rowOff>85021</xdr:rowOff>
    </xdr:from>
    <xdr:to>
      <xdr:col>49</xdr:col>
      <xdr:colOff>87138</xdr:colOff>
      <xdr:row>23</xdr:row>
      <xdr:rowOff>92659</xdr:rowOff>
    </xdr:to>
    <xdr:sp macro="" textlink="">
      <xdr:nvSpPr>
        <xdr:cNvPr id="418" name="Line 414">
          <a:extLst>
            <a:ext uri="{FF2B5EF4-FFF2-40B4-BE49-F238E27FC236}">
              <a16:creationId xmlns:a16="http://schemas.microsoft.com/office/drawing/2014/main" id="{706C2F61-5F1B-4241-9DAC-FD3739EAD257}"/>
            </a:ext>
          </a:extLst>
        </xdr:cNvPr>
        <xdr:cNvSpPr>
          <a:spLocks noChangeShapeType="1"/>
        </xdr:cNvSpPr>
      </xdr:nvSpPr>
      <xdr:spPr bwMode="auto">
        <a:xfrm>
          <a:off x="5684663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92954</xdr:colOff>
      <xdr:row>23</xdr:row>
      <xdr:rowOff>85021</xdr:rowOff>
    </xdr:from>
    <xdr:to>
      <xdr:col>49</xdr:col>
      <xdr:colOff>107657</xdr:colOff>
      <xdr:row>23</xdr:row>
      <xdr:rowOff>92659</xdr:rowOff>
    </xdr:to>
    <xdr:sp macro="" textlink="">
      <xdr:nvSpPr>
        <xdr:cNvPr id="419" name="Line 415">
          <a:extLst>
            <a:ext uri="{FF2B5EF4-FFF2-40B4-BE49-F238E27FC236}">
              <a16:creationId xmlns:a16="http://schemas.microsoft.com/office/drawing/2014/main" id="{CB681039-EA1D-4AE3-8548-5C06A23EDC5E}"/>
            </a:ext>
          </a:extLst>
        </xdr:cNvPr>
        <xdr:cNvSpPr>
          <a:spLocks noChangeShapeType="1"/>
        </xdr:cNvSpPr>
      </xdr:nvSpPr>
      <xdr:spPr bwMode="auto">
        <a:xfrm flipV="1">
          <a:off x="5693654" y="4555421"/>
          <a:ext cx="11528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35772</xdr:colOff>
      <xdr:row>23</xdr:row>
      <xdr:rowOff>153756</xdr:rowOff>
    </xdr:from>
    <xdr:to>
      <xdr:col>40</xdr:col>
      <xdr:colOff>116636</xdr:colOff>
      <xdr:row>23</xdr:row>
      <xdr:rowOff>169030</xdr:rowOff>
    </xdr:to>
    <xdr:sp macro="" textlink="">
      <xdr:nvSpPr>
        <xdr:cNvPr id="420" name="Freeform 416">
          <a:extLst>
            <a:ext uri="{FF2B5EF4-FFF2-40B4-BE49-F238E27FC236}">
              <a16:creationId xmlns:a16="http://schemas.microsoft.com/office/drawing/2014/main" id="{6590525D-4842-4A62-BCEF-B0741D084002}"/>
            </a:ext>
          </a:extLst>
        </xdr:cNvPr>
        <xdr:cNvSpPr>
          <a:spLocks/>
        </xdr:cNvSpPr>
      </xdr:nvSpPr>
      <xdr:spPr bwMode="auto">
        <a:xfrm>
          <a:off x="4607772" y="4620981"/>
          <a:ext cx="80864" cy="15274"/>
        </a:xfrm>
        <a:custGeom>
          <a:avLst/>
          <a:gdLst>
            <a:gd name="T0" fmla="*/ 0 w 11"/>
            <a:gd name="T1" fmla="*/ 2147483647 h 2"/>
            <a:gd name="T2" fmla="*/ 2147483647 w 11"/>
            <a:gd name="T3" fmla="*/ 2147483647 h 2"/>
            <a:gd name="T4" fmla="*/ 2147483647 w 11"/>
            <a:gd name="T5" fmla="*/ 2147483647 h 2"/>
            <a:gd name="T6" fmla="*/ 2147483647 w 11"/>
            <a:gd name="T7" fmla="*/ 2147483647 h 2"/>
            <a:gd name="T8" fmla="*/ 2147483647 w 11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1"/>
            <a:gd name="T16" fmla="*/ 0 h 2"/>
            <a:gd name="T17" fmla="*/ 11 w 11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1" h="2">
              <a:moveTo>
                <a:pt x="0" y="2"/>
              </a:moveTo>
              <a:lnTo>
                <a:pt x="1" y="1"/>
              </a:lnTo>
              <a:lnTo>
                <a:pt x="7" y="1"/>
              </a:lnTo>
              <a:lnTo>
                <a:pt x="8" y="1"/>
              </a:lnTo>
              <a:lnTo>
                <a:pt x="1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34625</xdr:colOff>
      <xdr:row>23</xdr:row>
      <xdr:rowOff>92659</xdr:rowOff>
    </xdr:from>
    <xdr:to>
      <xdr:col>40</xdr:col>
      <xdr:colOff>35773</xdr:colOff>
      <xdr:row>24</xdr:row>
      <xdr:rowOff>1088</xdr:rowOff>
    </xdr:to>
    <xdr:sp macro="" textlink="">
      <xdr:nvSpPr>
        <xdr:cNvPr id="421" name="Freeform 417">
          <a:extLst>
            <a:ext uri="{FF2B5EF4-FFF2-40B4-BE49-F238E27FC236}">
              <a16:creationId xmlns:a16="http://schemas.microsoft.com/office/drawing/2014/main" id="{1D5F3CF8-3B6C-4197-8CC1-C3FD822358B4}"/>
            </a:ext>
          </a:extLst>
        </xdr:cNvPr>
        <xdr:cNvSpPr>
          <a:spLocks/>
        </xdr:cNvSpPr>
      </xdr:nvSpPr>
      <xdr:spPr bwMode="auto">
        <a:xfrm>
          <a:off x="4489150" y="4559884"/>
          <a:ext cx="118623" cy="108454"/>
        </a:xfrm>
        <a:custGeom>
          <a:avLst/>
          <a:gdLst>
            <a:gd name="T0" fmla="*/ 0 w 17"/>
            <a:gd name="T1" fmla="*/ 2147483647 h 14"/>
            <a:gd name="T2" fmla="*/ 2147483647 w 17"/>
            <a:gd name="T3" fmla="*/ 2147483647 h 14"/>
            <a:gd name="T4" fmla="*/ 2147483647 w 17"/>
            <a:gd name="T5" fmla="*/ 2147483647 h 14"/>
            <a:gd name="T6" fmla="*/ 2147483647 w 17"/>
            <a:gd name="T7" fmla="*/ 2147483647 h 14"/>
            <a:gd name="T8" fmla="*/ 2147483647 w 17"/>
            <a:gd name="T9" fmla="*/ 2147483647 h 14"/>
            <a:gd name="T10" fmla="*/ 2147483647 w 17"/>
            <a:gd name="T11" fmla="*/ 2147483647 h 14"/>
            <a:gd name="T12" fmla="*/ 2147483647 w 17"/>
            <a:gd name="T13" fmla="*/ 2147483647 h 14"/>
            <a:gd name="T14" fmla="*/ 2147483647 w 17"/>
            <a:gd name="T15" fmla="*/ 0 h 1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7"/>
            <a:gd name="T25" fmla="*/ 0 h 14"/>
            <a:gd name="T26" fmla="*/ 17 w 17"/>
            <a:gd name="T27" fmla="*/ 14 h 1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7" h="14">
              <a:moveTo>
                <a:pt x="0" y="14"/>
              </a:moveTo>
              <a:lnTo>
                <a:pt x="7" y="13"/>
              </a:lnTo>
              <a:lnTo>
                <a:pt x="12" y="12"/>
              </a:lnTo>
              <a:lnTo>
                <a:pt x="13" y="10"/>
              </a:lnTo>
              <a:lnTo>
                <a:pt x="17" y="10"/>
              </a:lnTo>
              <a:lnTo>
                <a:pt x="16" y="5"/>
              </a:lnTo>
              <a:lnTo>
                <a:pt x="17" y="4"/>
              </a:lnTo>
              <a:lnTo>
                <a:pt x="1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116637</xdr:colOff>
      <xdr:row>23</xdr:row>
      <xdr:rowOff>138481</xdr:rowOff>
    </xdr:from>
    <xdr:to>
      <xdr:col>42</xdr:col>
      <xdr:colOff>14479</xdr:colOff>
      <xdr:row>23</xdr:row>
      <xdr:rowOff>153755</xdr:rowOff>
    </xdr:to>
    <xdr:sp macro="" textlink="">
      <xdr:nvSpPr>
        <xdr:cNvPr id="422" name="Freeform 418">
          <a:extLst>
            <a:ext uri="{FF2B5EF4-FFF2-40B4-BE49-F238E27FC236}">
              <a16:creationId xmlns:a16="http://schemas.microsoft.com/office/drawing/2014/main" id="{896D3C82-46BF-4EAA-90E5-9A9BB2892163}"/>
            </a:ext>
          </a:extLst>
        </xdr:cNvPr>
        <xdr:cNvSpPr>
          <a:spLocks/>
        </xdr:cNvSpPr>
      </xdr:nvSpPr>
      <xdr:spPr bwMode="auto">
        <a:xfrm>
          <a:off x="4688637" y="4608881"/>
          <a:ext cx="123267" cy="12099"/>
        </a:xfrm>
        <a:custGeom>
          <a:avLst/>
          <a:gdLst>
            <a:gd name="T0" fmla="*/ 0 w 20"/>
            <a:gd name="T1" fmla="*/ 2147483647 h 2"/>
            <a:gd name="T2" fmla="*/ 2147483647 w 20"/>
            <a:gd name="T3" fmla="*/ 2147483647 h 2"/>
            <a:gd name="T4" fmla="*/ 2147483647 w 20"/>
            <a:gd name="T5" fmla="*/ 2147483647 h 2"/>
            <a:gd name="T6" fmla="*/ 2147483647 w 20"/>
            <a:gd name="T7" fmla="*/ 2147483647 h 2"/>
            <a:gd name="T8" fmla="*/ 2147483647 w 20"/>
            <a:gd name="T9" fmla="*/ 2147483647 h 2"/>
            <a:gd name="T10" fmla="*/ 2147483647 w 20"/>
            <a:gd name="T11" fmla="*/ 0 h 2"/>
            <a:gd name="T12" fmla="*/ 2147483647 w 20"/>
            <a:gd name="T13" fmla="*/ 0 h 2"/>
            <a:gd name="T14" fmla="*/ 2147483647 w 20"/>
            <a:gd name="T15" fmla="*/ 0 h 2"/>
            <a:gd name="T16" fmla="*/ 2147483647 w 20"/>
            <a:gd name="T17" fmla="*/ 0 h 2"/>
            <a:gd name="T18" fmla="*/ 2147483647 w 20"/>
            <a:gd name="T19" fmla="*/ 0 h 2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0"/>
            <a:gd name="T31" fmla="*/ 0 h 2"/>
            <a:gd name="T32" fmla="*/ 20 w 20"/>
            <a:gd name="T33" fmla="*/ 2 h 2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0" h="2">
              <a:moveTo>
                <a:pt x="0" y="2"/>
              </a:moveTo>
              <a:lnTo>
                <a:pt x="1" y="2"/>
              </a:lnTo>
              <a:lnTo>
                <a:pt x="2" y="2"/>
              </a:lnTo>
              <a:lnTo>
                <a:pt x="6" y="1"/>
              </a:lnTo>
              <a:lnTo>
                <a:pt x="7" y="1"/>
              </a:lnTo>
              <a:lnTo>
                <a:pt x="12" y="0"/>
              </a:lnTo>
              <a:lnTo>
                <a:pt x="13" y="0"/>
              </a:lnTo>
              <a:lnTo>
                <a:pt x="18" y="0"/>
              </a:lnTo>
              <a:lnTo>
                <a:pt x="19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45030</xdr:colOff>
      <xdr:row>23</xdr:row>
      <xdr:rowOff>107933</xdr:rowOff>
    </xdr:from>
    <xdr:to>
      <xdr:col>43</xdr:col>
      <xdr:colOff>89139</xdr:colOff>
      <xdr:row>23</xdr:row>
      <xdr:rowOff>130845</xdr:rowOff>
    </xdr:to>
    <xdr:sp macro="" textlink="">
      <xdr:nvSpPr>
        <xdr:cNvPr id="423" name="Freeform 419">
          <a:extLst>
            <a:ext uri="{FF2B5EF4-FFF2-40B4-BE49-F238E27FC236}">
              <a16:creationId xmlns:a16="http://schemas.microsoft.com/office/drawing/2014/main" id="{AEDC3C86-7AC9-4851-99AA-6E3B0972E74F}"/>
            </a:ext>
          </a:extLst>
        </xdr:cNvPr>
        <xdr:cNvSpPr>
          <a:spLocks/>
        </xdr:cNvSpPr>
      </xdr:nvSpPr>
      <xdr:spPr bwMode="auto">
        <a:xfrm>
          <a:off x="4963105" y="4571983"/>
          <a:ext cx="37759" cy="26087"/>
        </a:xfrm>
        <a:custGeom>
          <a:avLst/>
          <a:gdLst>
            <a:gd name="T0" fmla="*/ 0 w 6"/>
            <a:gd name="T1" fmla="*/ 0 h 3"/>
            <a:gd name="T2" fmla="*/ 2147483647 w 6"/>
            <a:gd name="T3" fmla="*/ 0 h 3"/>
            <a:gd name="T4" fmla="*/ 2147483647 w 6"/>
            <a:gd name="T5" fmla="*/ 2147483647 h 3"/>
            <a:gd name="T6" fmla="*/ 2147483647 w 6"/>
            <a:gd name="T7" fmla="*/ 2147483647 h 3"/>
            <a:gd name="T8" fmla="*/ 2147483647 w 6"/>
            <a:gd name="T9" fmla="*/ 2147483647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3"/>
            <a:gd name="T17" fmla="*/ 6 w 6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3">
              <a:moveTo>
                <a:pt x="0" y="0"/>
              </a:moveTo>
              <a:lnTo>
                <a:pt x="2" y="0"/>
              </a:lnTo>
              <a:lnTo>
                <a:pt x="3" y="1"/>
              </a:lnTo>
              <a:lnTo>
                <a:pt x="6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37680</xdr:colOff>
      <xdr:row>23</xdr:row>
      <xdr:rowOff>92659</xdr:rowOff>
    </xdr:from>
    <xdr:to>
      <xdr:col>43</xdr:col>
      <xdr:colOff>37680</xdr:colOff>
      <xdr:row>23</xdr:row>
      <xdr:rowOff>100297</xdr:rowOff>
    </xdr:to>
    <xdr:sp macro="" textlink="">
      <xdr:nvSpPr>
        <xdr:cNvPr id="424" name="Line 420">
          <a:extLst>
            <a:ext uri="{FF2B5EF4-FFF2-40B4-BE49-F238E27FC236}">
              <a16:creationId xmlns:a16="http://schemas.microsoft.com/office/drawing/2014/main" id="{D363B84F-E9C7-425F-8E99-3B055A3F93D7}"/>
            </a:ext>
          </a:extLst>
        </xdr:cNvPr>
        <xdr:cNvSpPr>
          <a:spLocks noChangeShapeType="1"/>
        </xdr:cNvSpPr>
      </xdr:nvSpPr>
      <xdr:spPr bwMode="auto">
        <a:xfrm flipV="1">
          <a:off x="4952580" y="4559884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14478</xdr:colOff>
      <xdr:row>23</xdr:row>
      <xdr:rowOff>107933</xdr:rowOff>
    </xdr:from>
    <xdr:to>
      <xdr:col>43</xdr:col>
      <xdr:colOff>45030</xdr:colOff>
      <xdr:row>23</xdr:row>
      <xdr:rowOff>138482</xdr:rowOff>
    </xdr:to>
    <xdr:sp macro="" textlink="">
      <xdr:nvSpPr>
        <xdr:cNvPr id="425" name="Freeform 421">
          <a:extLst>
            <a:ext uri="{FF2B5EF4-FFF2-40B4-BE49-F238E27FC236}">
              <a16:creationId xmlns:a16="http://schemas.microsoft.com/office/drawing/2014/main" id="{38BB0853-63F1-442B-B1BA-B7021F177215}"/>
            </a:ext>
          </a:extLst>
        </xdr:cNvPr>
        <xdr:cNvSpPr>
          <a:spLocks/>
        </xdr:cNvSpPr>
      </xdr:nvSpPr>
      <xdr:spPr bwMode="auto">
        <a:xfrm>
          <a:off x="4811903" y="4571983"/>
          <a:ext cx="151202" cy="36899"/>
        </a:xfrm>
        <a:custGeom>
          <a:avLst/>
          <a:gdLst>
            <a:gd name="T0" fmla="*/ 0 w 21"/>
            <a:gd name="T1" fmla="*/ 2147483647 h 4"/>
            <a:gd name="T2" fmla="*/ 2147483647 w 21"/>
            <a:gd name="T3" fmla="*/ 2147483647 h 4"/>
            <a:gd name="T4" fmla="*/ 2147483647 w 21"/>
            <a:gd name="T5" fmla="*/ 2147483647 h 4"/>
            <a:gd name="T6" fmla="*/ 2147483647 w 21"/>
            <a:gd name="T7" fmla="*/ 2147483647 h 4"/>
            <a:gd name="T8" fmla="*/ 2147483647 w 21"/>
            <a:gd name="T9" fmla="*/ 0 h 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1"/>
            <a:gd name="T16" fmla="*/ 0 h 4"/>
            <a:gd name="T17" fmla="*/ 21 w 21"/>
            <a:gd name="T18" fmla="*/ 4 h 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1" h="4">
              <a:moveTo>
                <a:pt x="0" y="4"/>
              </a:moveTo>
              <a:lnTo>
                <a:pt x="3" y="3"/>
              </a:lnTo>
              <a:lnTo>
                <a:pt x="16" y="2"/>
              </a:lnTo>
              <a:lnTo>
                <a:pt x="17" y="1"/>
              </a:lnTo>
              <a:lnTo>
                <a:pt x="2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89138</xdr:colOff>
      <xdr:row>23</xdr:row>
      <xdr:rowOff>130845</xdr:rowOff>
    </xdr:from>
    <xdr:to>
      <xdr:col>44</xdr:col>
      <xdr:colOff>112339</xdr:colOff>
      <xdr:row>23</xdr:row>
      <xdr:rowOff>138483</xdr:rowOff>
    </xdr:to>
    <xdr:sp macro="" textlink="">
      <xdr:nvSpPr>
        <xdr:cNvPr id="426" name="Freeform 422">
          <a:extLst>
            <a:ext uri="{FF2B5EF4-FFF2-40B4-BE49-F238E27FC236}">
              <a16:creationId xmlns:a16="http://schemas.microsoft.com/office/drawing/2014/main" id="{79795394-ABF0-4A5F-84CA-B9D61219FEE0}"/>
            </a:ext>
          </a:extLst>
        </xdr:cNvPr>
        <xdr:cNvSpPr>
          <a:spLocks/>
        </xdr:cNvSpPr>
      </xdr:nvSpPr>
      <xdr:spPr bwMode="auto">
        <a:xfrm>
          <a:off x="5000863" y="4598070"/>
          <a:ext cx="140676" cy="10813"/>
        </a:xfrm>
        <a:custGeom>
          <a:avLst/>
          <a:gdLst>
            <a:gd name="T0" fmla="*/ 0 w 20"/>
            <a:gd name="T1" fmla="*/ 2147483647 h 1"/>
            <a:gd name="T2" fmla="*/ 2147483647 w 20"/>
            <a:gd name="T3" fmla="*/ 2147483647 h 1"/>
            <a:gd name="T4" fmla="*/ 2147483647 w 20"/>
            <a:gd name="T5" fmla="*/ 2147483647 h 1"/>
            <a:gd name="T6" fmla="*/ 2147483647 w 20"/>
            <a:gd name="T7" fmla="*/ 2147483647 h 1"/>
            <a:gd name="T8" fmla="*/ 2147483647 w 20"/>
            <a:gd name="T9" fmla="*/ 0 h 1"/>
            <a:gd name="T10" fmla="*/ 2147483647 w 20"/>
            <a:gd name="T11" fmla="*/ 0 h 1"/>
            <a:gd name="T12" fmla="*/ 2147483647 w 20"/>
            <a:gd name="T13" fmla="*/ 2147483647 h 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0"/>
            <a:gd name="T22" fmla="*/ 0 h 1"/>
            <a:gd name="T23" fmla="*/ 20 w 20"/>
            <a:gd name="T24" fmla="*/ 1 h 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0" h="1">
              <a:moveTo>
                <a:pt x="0" y="1"/>
              </a:moveTo>
              <a:lnTo>
                <a:pt x="1" y="1"/>
              </a:lnTo>
              <a:lnTo>
                <a:pt x="2" y="1"/>
              </a:lnTo>
              <a:lnTo>
                <a:pt x="5" y="1"/>
              </a:lnTo>
              <a:lnTo>
                <a:pt x="10" y="0"/>
              </a:lnTo>
              <a:lnTo>
                <a:pt x="15" y="0"/>
              </a:lnTo>
              <a:lnTo>
                <a:pt x="2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23</xdr:row>
      <xdr:rowOff>146119</xdr:rowOff>
    </xdr:from>
    <xdr:to>
      <xdr:col>46</xdr:col>
      <xdr:colOff>2831</xdr:colOff>
      <xdr:row>23</xdr:row>
      <xdr:rowOff>185838</xdr:rowOff>
    </xdr:to>
    <xdr:sp macro="" textlink="">
      <xdr:nvSpPr>
        <xdr:cNvPr id="427" name="Freeform 423">
          <a:extLst>
            <a:ext uri="{FF2B5EF4-FFF2-40B4-BE49-F238E27FC236}">
              <a16:creationId xmlns:a16="http://schemas.microsoft.com/office/drawing/2014/main" id="{62976E46-48B5-444C-A7EE-6FB57A387C61}"/>
            </a:ext>
          </a:extLst>
        </xdr:cNvPr>
        <xdr:cNvSpPr>
          <a:spLocks/>
        </xdr:cNvSpPr>
      </xdr:nvSpPr>
      <xdr:spPr bwMode="auto">
        <a:xfrm>
          <a:off x="5141540" y="4610169"/>
          <a:ext cx="119091" cy="39719"/>
        </a:xfrm>
        <a:custGeom>
          <a:avLst/>
          <a:gdLst>
            <a:gd name="T0" fmla="*/ 2147483647 w 19"/>
            <a:gd name="T1" fmla="*/ 2147483647 h 5"/>
            <a:gd name="T2" fmla="*/ 2147483647 w 19"/>
            <a:gd name="T3" fmla="*/ 2147483647 h 5"/>
            <a:gd name="T4" fmla="*/ 2147483647 w 19"/>
            <a:gd name="T5" fmla="*/ 2147483647 h 5"/>
            <a:gd name="T6" fmla="*/ 2147483647 w 19"/>
            <a:gd name="T7" fmla="*/ 2147483647 h 5"/>
            <a:gd name="T8" fmla="*/ 2147483647 w 19"/>
            <a:gd name="T9" fmla="*/ 2147483647 h 5"/>
            <a:gd name="T10" fmla="*/ 2147483647 w 19"/>
            <a:gd name="T11" fmla="*/ 0 h 5"/>
            <a:gd name="T12" fmla="*/ 0 w 19"/>
            <a:gd name="T13" fmla="*/ 0 h 5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9"/>
            <a:gd name="T22" fmla="*/ 0 h 5"/>
            <a:gd name="T23" fmla="*/ 19 w 19"/>
            <a:gd name="T24" fmla="*/ 5 h 5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9" h="5">
              <a:moveTo>
                <a:pt x="19" y="5"/>
              </a:moveTo>
              <a:lnTo>
                <a:pt x="18" y="4"/>
              </a:lnTo>
              <a:lnTo>
                <a:pt x="13" y="3"/>
              </a:lnTo>
              <a:lnTo>
                <a:pt x="12" y="2"/>
              </a:lnTo>
              <a:lnTo>
                <a:pt x="7" y="1"/>
              </a:lnTo>
              <a:lnTo>
                <a:pt x="4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67845</xdr:colOff>
      <xdr:row>23</xdr:row>
      <xdr:rowOff>161393</xdr:rowOff>
    </xdr:from>
    <xdr:to>
      <xdr:col>46</xdr:col>
      <xdr:colOff>68993</xdr:colOff>
      <xdr:row>24</xdr:row>
      <xdr:rowOff>140090</xdr:rowOff>
    </xdr:to>
    <xdr:sp macro="" textlink="">
      <xdr:nvSpPr>
        <xdr:cNvPr id="428" name="Freeform 424">
          <a:extLst>
            <a:ext uri="{FF2B5EF4-FFF2-40B4-BE49-F238E27FC236}">
              <a16:creationId xmlns:a16="http://schemas.microsoft.com/office/drawing/2014/main" id="{5C76D9D1-022F-48F5-9B17-DC9878106139}"/>
            </a:ext>
          </a:extLst>
        </xdr:cNvPr>
        <xdr:cNvSpPr>
          <a:spLocks/>
        </xdr:cNvSpPr>
      </xdr:nvSpPr>
      <xdr:spPr bwMode="auto">
        <a:xfrm>
          <a:off x="5208170" y="4631793"/>
          <a:ext cx="115448" cy="178722"/>
        </a:xfrm>
        <a:custGeom>
          <a:avLst/>
          <a:gdLst>
            <a:gd name="T0" fmla="*/ 2147483647 w 17"/>
            <a:gd name="T1" fmla="*/ 2147483647 h 23"/>
            <a:gd name="T2" fmla="*/ 2147483647 w 17"/>
            <a:gd name="T3" fmla="*/ 2147483647 h 23"/>
            <a:gd name="T4" fmla="*/ 2147483647 w 17"/>
            <a:gd name="T5" fmla="*/ 2147483647 h 23"/>
            <a:gd name="T6" fmla="*/ 2147483647 w 17"/>
            <a:gd name="T7" fmla="*/ 2147483647 h 23"/>
            <a:gd name="T8" fmla="*/ 2147483647 w 17"/>
            <a:gd name="T9" fmla="*/ 2147483647 h 23"/>
            <a:gd name="T10" fmla="*/ 2147483647 w 17"/>
            <a:gd name="T11" fmla="*/ 2147483647 h 23"/>
            <a:gd name="T12" fmla="*/ 2147483647 w 17"/>
            <a:gd name="T13" fmla="*/ 2147483647 h 23"/>
            <a:gd name="T14" fmla="*/ 2147483647 w 17"/>
            <a:gd name="T15" fmla="*/ 2147483647 h 23"/>
            <a:gd name="T16" fmla="*/ 2147483647 w 17"/>
            <a:gd name="T17" fmla="*/ 2147483647 h 23"/>
            <a:gd name="T18" fmla="*/ 2147483647 w 17"/>
            <a:gd name="T19" fmla="*/ 2147483647 h 23"/>
            <a:gd name="T20" fmla="*/ 0 w 17"/>
            <a:gd name="T21" fmla="*/ 2147483647 h 23"/>
            <a:gd name="T22" fmla="*/ 2147483647 w 17"/>
            <a:gd name="T23" fmla="*/ 2147483647 h 23"/>
            <a:gd name="T24" fmla="*/ 2147483647 w 17"/>
            <a:gd name="T25" fmla="*/ 2147483647 h 23"/>
            <a:gd name="T26" fmla="*/ 2147483647 w 17"/>
            <a:gd name="T27" fmla="*/ 2147483647 h 23"/>
            <a:gd name="T28" fmla="*/ 2147483647 w 17"/>
            <a:gd name="T29" fmla="*/ 2147483647 h 23"/>
            <a:gd name="T30" fmla="*/ 2147483647 w 17"/>
            <a:gd name="T31" fmla="*/ 0 h 23"/>
            <a:gd name="T32" fmla="*/ 2147483647 w 17"/>
            <a:gd name="T33" fmla="*/ 0 h 23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17"/>
            <a:gd name="T52" fmla="*/ 0 h 23"/>
            <a:gd name="T53" fmla="*/ 17 w 17"/>
            <a:gd name="T54" fmla="*/ 23 h 23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17" h="23">
              <a:moveTo>
                <a:pt x="5" y="23"/>
              </a:moveTo>
              <a:lnTo>
                <a:pt x="4" y="22"/>
              </a:lnTo>
              <a:lnTo>
                <a:pt x="3" y="21"/>
              </a:lnTo>
              <a:lnTo>
                <a:pt x="3" y="20"/>
              </a:lnTo>
              <a:lnTo>
                <a:pt x="2" y="18"/>
              </a:lnTo>
              <a:lnTo>
                <a:pt x="2" y="17"/>
              </a:lnTo>
              <a:lnTo>
                <a:pt x="1" y="14"/>
              </a:lnTo>
              <a:lnTo>
                <a:pt x="1" y="11"/>
              </a:lnTo>
              <a:lnTo>
                <a:pt x="1" y="10"/>
              </a:lnTo>
              <a:lnTo>
                <a:pt x="1" y="6"/>
              </a:lnTo>
              <a:lnTo>
                <a:pt x="0" y="4"/>
              </a:lnTo>
              <a:lnTo>
                <a:pt x="3" y="4"/>
              </a:lnTo>
              <a:lnTo>
                <a:pt x="6" y="3"/>
              </a:lnTo>
              <a:lnTo>
                <a:pt x="8" y="1"/>
              </a:lnTo>
              <a:lnTo>
                <a:pt x="10" y="1"/>
              </a:lnTo>
              <a:lnTo>
                <a:pt x="16" y="0"/>
              </a:lnTo>
              <a:lnTo>
                <a:pt x="1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104602</xdr:colOff>
      <xdr:row>24</xdr:row>
      <xdr:rowOff>140092</xdr:rowOff>
    </xdr:from>
    <xdr:to>
      <xdr:col>45</xdr:col>
      <xdr:colOff>104602</xdr:colOff>
      <xdr:row>24</xdr:row>
      <xdr:rowOff>147730</xdr:rowOff>
    </xdr:to>
    <xdr:sp macro="" textlink="">
      <xdr:nvSpPr>
        <xdr:cNvPr id="429" name="Line 425">
          <a:extLst>
            <a:ext uri="{FF2B5EF4-FFF2-40B4-BE49-F238E27FC236}">
              <a16:creationId xmlns:a16="http://schemas.microsoft.com/office/drawing/2014/main" id="{9D95646B-E8E0-4243-953F-46CB4AFDD81D}"/>
            </a:ext>
          </a:extLst>
        </xdr:cNvPr>
        <xdr:cNvSpPr>
          <a:spLocks noChangeShapeType="1"/>
        </xdr:cNvSpPr>
      </xdr:nvSpPr>
      <xdr:spPr bwMode="auto">
        <a:xfrm>
          <a:off x="5251277" y="4810517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68993</xdr:colOff>
      <xdr:row>23</xdr:row>
      <xdr:rowOff>153756</xdr:rowOff>
    </xdr:from>
    <xdr:to>
      <xdr:col>47</xdr:col>
      <xdr:colOff>84843</xdr:colOff>
      <xdr:row>23</xdr:row>
      <xdr:rowOff>161394</xdr:rowOff>
    </xdr:to>
    <xdr:sp macro="" textlink="">
      <xdr:nvSpPr>
        <xdr:cNvPr id="430" name="Freeform 426">
          <a:extLst>
            <a:ext uri="{FF2B5EF4-FFF2-40B4-BE49-F238E27FC236}">
              <a16:creationId xmlns:a16="http://schemas.microsoft.com/office/drawing/2014/main" id="{DF190407-092A-47B5-83A4-2B4C7259CCE6}"/>
            </a:ext>
          </a:extLst>
        </xdr:cNvPr>
        <xdr:cNvSpPr>
          <a:spLocks/>
        </xdr:cNvSpPr>
      </xdr:nvSpPr>
      <xdr:spPr bwMode="auto">
        <a:xfrm>
          <a:off x="5323618" y="4620981"/>
          <a:ext cx="136500" cy="10813"/>
        </a:xfrm>
        <a:custGeom>
          <a:avLst/>
          <a:gdLst>
            <a:gd name="T0" fmla="*/ 0 w 19"/>
            <a:gd name="T1" fmla="*/ 2147483647 h 1"/>
            <a:gd name="T2" fmla="*/ 2147483647 w 19"/>
            <a:gd name="T3" fmla="*/ 2147483647 h 1"/>
            <a:gd name="T4" fmla="*/ 2147483647 w 19"/>
            <a:gd name="T5" fmla="*/ 2147483647 h 1"/>
            <a:gd name="T6" fmla="*/ 2147483647 w 19"/>
            <a:gd name="T7" fmla="*/ 2147483647 h 1"/>
            <a:gd name="T8" fmla="*/ 2147483647 w 19"/>
            <a:gd name="T9" fmla="*/ 2147483647 h 1"/>
            <a:gd name="T10" fmla="*/ 2147483647 w 19"/>
            <a:gd name="T11" fmla="*/ 0 h 1"/>
            <a:gd name="T12" fmla="*/ 2147483647 w 19"/>
            <a:gd name="T13" fmla="*/ 0 h 1"/>
            <a:gd name="T14" fmla="*/ 2147483647 w 19"/>
            <a:gd name="T15" fmla="*/ 0 h 1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9"/>
            <a:gd name="T25" fmla="*/ 0 h 1"/>
            <a:gd name="T26" fmla="*/ 19 w 19"/>
            <a:gd name="T27" fmla="*/ 1 h 1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9" h="1">
              <a:moveTo>
                <a:pt x="0" y="1"/>
              </a:moveTo>
              <a:lnTo>
                <a:pt x="1" y="1"/>
              </a:lnTo>
              <a:lnTo>
                <a:pt x="4" y="1"/>
              </a:lnTo>
              <a:lnTo>
                <a:pt x="5" y="1"/>
              </a:lnTo>
              <a:lnTo>
                <a:pt x="6" y="1"/>
              </a:lnTo>
              <a:lnTo>
                <a:pt x="14" y="0"/>
              </a:lnTo>
              <a:lnTo>
                <a:pt x="16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122746</xdr:colOff>
      <xdr:row>23</xdr:row>
      <xdr:rowOff>115570</xdr:rowOff>
    </xdr:from>
    <xdr:to>
      <xdr:col>49</xdr:col>
      <xdr:colOff>43030</xdr:colOff>
      <xdr:row>23</xdr:row>
      <xdr:rowOff>130844</xdr:rowOff>
    </xdr:to>
    <xdr:sp macro="" textlink="">
      <xdr:nvSpPr>
        <xdr:cNvPr id="431" name="Freeform 427">
          <a:extLst>
            <a:ext uri="{FF2B5EF4-FFF2-40B4-BE49-F238E27FC236}">
              <a16:creationId xmlns:a16="http://schemas.microsoft.com/office/drawing/2014/main" id="{48E61F72-7DA8-4834-9239-ED7AE8BD4093}"/>
            </a:ext>
          </a:extLst>
        </xdr:cNvPr>
        <xdr:cNvSpPr>
          <a:spLocks/>
        </xdr:cNvSpPr>
      </xdr:nvSpPr>
      <xdr:spPr bwMode="auto">
        <a:xfrm>
          <a:off x="5602796" y="4582795"/>
          <a:ext cx="44109" cy="15274"/>
        </a:xfrm>
        <a:custGeom>
          <a:avLst/>
          <a:gdLst>
            <a:gd name="T0" fmla="*/ 0 w 6"/>
            <a:gd name="T1" fmla="*/ 0 h 2"/>
            <a:gd name="T2" fmla="*/ 2147483647 w 6"/>
            <a:gd name="T3" fmla="*/ 2147483647 h 2"/>
            <a:gd name="T4" fmla="*/ 2147483647 w 6"/>
            <a:gd name="T5" fmla="*/ 2147483647 h 2"/>
            <a:gd name="T6" fmla="*/ 0 60000 65536"/>
            <a:gd name="T7" fmla="*/ 0 60000 65536"/>
            <a:gd name="T8" fmla="*/ 0 60000 65536"/>
            <a:gd name="T9" fmla="*/ 0 w 6"/>
            <a:gd name="T10" fmla="*/ 0 h 2"/>
            <a:gd name="T11" fmla="*/ 6 w 6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2">
              <a:moveTo>
                <a:pt x="0" y="0"/>
              </a:moveTo>
              <a:lnTo>
                <a:pt x="3" y="1"/>
              </a:lnTo>
              <a:lnTo>
                <a:pt x="6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84843</xdr:colOff>
      <xdr:row>23</xdr:row>
      <xdr:rowOff>107933</xdr:rowOff>
    </xdr:from>
    <xdr:to>
      <xdr:col>49</xdr:col>
      <xdr:colOff>43030</xdr:colOff>
      <xdr:row>23</xdr:row>
      <xdr:rowOff>153757</xdr:rowOff>
    </xdr:to>
    <xdr:sp macro="" textlink="">
      <xdr:nvSpPr>
        <xdr:cNvPr id="432" name="Freeform 428">
          <a:extLst>
            <a:ext uri="{FF2B5EF4-FFF2-40B4-BE49-F238E27FC236}">
              <a16:creationId xmlns:a16="http://schemas.microsoft.com/office/drawing/2014/main" id="{D746C03D-AC57-4350-9746-20F8157881E9}"/>
            </a:ext>
          </a:extLst>
        </xdr:cNvPr>
        <xdr:cNvSpPr>
          <a:spLocks/>
        </xdr:cNvSpPr>
      </xdr:nvSpPr>
      <xdr:spPr bwMode="auto">
        <a:xfrm>
          <a:off x="5460118" y="4571983"/>
          <a:ext cx="186787" cy="48999"/>
        </a:xfrm>
        <a:custGeom>
          <a:avLst/>
          <a:gdLst>
            <a:gd name="T0" fmla="*/ 0 w 28"/>
            <a:gd name="T1" fmla="*/ 2147483647 h 6"/>
            <a:gd name="T2" fmla="*/ 2147483647 w 28"/>
            <a:gd name="T3" fmla="*/ 2147483647 h 6"/>
            <a:gd name="T4" fmla="*/ 2147483647 w 28"/>
            <a:gd name="T5" fmla="*/ 2147483647 h 6"/>
            <a:gd name="T6" fmla="*/ 2147483647 w 28"/>
            <a:gd name="T7" fmla="*/ 2147483647 h 6"/>
            <a:gd name="T8" fmla="*/ 2147483647 w 28"/>
            <a:gd name="T9" fmla="*/ 2147483647 h 6"/>
            <a:gd name="T10" fmla="*/ 2147483647 w 28"/>
            <a:gd name="T11" fmla="*/ 2147483647 h 6"/>
            <a:gd name="T12" fmla="*/ 2147483647 w 28"/>
            <a:gd name="T13" fmla="*/ 2147483647 h 6"/>
            <a:gd name="T14" fmla="*/ 2147483647 w 28"/>
            <a:gd name="T15" fmla="*/ 2147483647 h 6"/>
            <a:gd name="T16" fmla="*/ 2147483647 w 28"/>
            <a:gd name="T17" fmla="*/ 0 h 6"/>
            <a:gd name="T18" fmla="*/ 2147483647 w 28"/>
            <a:gd name="T19" fmla="*/ 0 h 6"/>
            <a:gd name="T20" fmla="*/ 2147483647 w 28"/>
            <a:gd name="T21" fmla="*/ 0 h 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8"/>
            <a:gd name="T34" fmla="*/ 0 h 6"/>
            <a:gd name="T35" fmla="*/ 28 w 28"/>
            <a:gd name="T36" fmla="*/ 6 h 6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8" h="6">
              <a:moveTo>
                <a:pt x="0" y="6"/>
              </a:moveTo>
              <a:lnTo>
                <a:pt x="4" y="5"/>
              </a:lnTo>
              <a:lnTo>
                <a:pt x="6" y="5"/>
              </a:lnTo>
              <a:lnTo>
                <a:pt x="15" y="3"/>
              </a:lnTo>
              <a:lnTo>
                <a:pt x="18" y="2"/>
              </a:lnTo>
              <a:lnTo>
                <a:pt x="19" y="2"/>
              </a:lnTo>
              <a:lnTo>
                <a:pt x="22" y="1"/>
              </a:lnTo>
              <a:lnTo>
                <a:pt x="23" y="1"/>
              </a:lnTo>
              <a:lnTo>
                <a:pt x="25" y="0"/>
              </a:lnTo>
              <a:lnTo>
                <a:pt x="27" y="0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87138</xdr:colOff>
      <xdr:row>23</xdr:row>
      <xdr:rowOff>92659</xdr:rowOff>
    </xdr:from>
    <xdr:to>
      <xdr:col>49</xdr:col>
      <xdr:colOff>87138</xdr:colOff>
      <xdr:row>23</xdr:row>
      <xdr:rowOff>92659</xdr:rowOff>
    </xdr:to>
    <xdr:sp macro="" textlink="">
      <xdr:nvSpPr>
        <xdr:cNvPr id="433" name="Line 429">
          <a:extLst>
            <a:ext uri="{FF2B5EF4-FFF2-40B4-BE49-F238E27FC236}">
              <a16:creationId xmlns:a16="http://schemas.microsoft.com/office/drawing/2014/main" id="{E51DAA63-E7D6-47D2-A36D-9E91CBC34532}"/>
            </a:ext>
          </a:extLst>
        </xdr:cNvPr>
        <xdr:cNvSpPr>
          <a:spLocks noChangeShapeType="1"/>
        </xdr:cNvSpPr>
      </xdr:nvSpPr>
      <xdr:spPr bwMode="auto">
        <a:xfrm>
          <a:off x="5684663" y="4559884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43030</xdr:colOff>
      <xdr:row>23</xdr:row>
      <xdr:rowOff>92659</xdr:rowOff>
    </xdr:from>
    <xdr:to>
      <xdr:col>49</xdr:col>
      <xdr:colOff>92954</xdr:colOff>
      <xdr:row>23</xdr:row>
      <xdr:rowOff>107933</xdr:rowOff>
    </xdr:to>
    <xdr:sp macro="" textlink="">
      <xdr:nvSpPr>
        <xdr:cNvPr id="434" name="Freeform 430">
          <a:extLst>
            <a:ext uri="{FF2B5EF4-FFF2-40B4-BE49-F238E27FC236}">
              <a16:creationId xmlns:a16="http://schemas.microsoft.com/office/drawing/2014/main" id="{C2F4F5B6-7679-44DA-A3C6-78A7032CDED4}"/>
            </a:ext>
          </a:extLst>
        </xdr:cNvPr>
        <xdr:cNvSpPr>
          <a:spLocks/>
        </xdr:cNvSpPr>
      </xdr:nvSpPr>
      <xdr:spPr bwMode="auto">
        <a:xfrm>
          <a:off x="5646905" y="4559884"/>
          <a:ext cx="46749" cy="12099"/>
        </a:xfrm>
        <a:custGeom>
          <a:avLst/>
          <a:gdLst>
            <a:gd name="T0" fmla="*/ 0 w 7"/>
            <a:gd name="T1" fmla="*/ 2147483647 h 2"/>
            <a:gd name="T2" fmla="*/ 2147483647 w 7"/>
            <a:gd name="T3" fmla="*/ 2147483647 h 2"/>
            <a:gd name="T4" fmla="*/ 2147483647 w 7"/>
            <a:gd name="T5" fmla="*/ 0 h 2"/>
            <a:gd name="T6" fmla="*/ 2147483647 w 7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7"/>
            <a:gd name="T13" fmla="*/ 0 h 2"/>
            <a:gd name="T14" fmla="*/ 7 w 7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7" h="2">
              <a:moveTo>
                <a:pt x="0" y="2"/>
              </a:moveTo>
              <a:lnTo>
                <a:pt x="2" y="1"/>
              </a:lnTo>
              <a:lnTo>
                <a:pt x="4" y="0"/>
              </a:lnTo>
              <a:lnTo>
                <a:pt x="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43030</xdr:colOff>
      <xdr:row>23</xdr:row>
      <xdr:rowOff>130845</xdr:rowOff>
    </xdr:from>
    <xdr:to>
      <xdr:col>50</xdr:col>
      <xdr:colOff>57346</xdr:colOff>
      <xdr:row>23</xdr:row>
      <xdr:rowOff>161394</xdr:rowOff>
    </xdr:to>
    <xdr:sp macro="" textlink="">
      <xdr:nvSpPr>
        <xdr:cNvPr id="435" name="Line 431">
          <a:extLst>
            <a:ext uri="{FF2B5EF4-FFF2-40B4-BE49-F238E27FC236}">
              <a16:creationId xmlns:a16="http://schemas.microsoft.com/office/drawing/2014/main" id="{6F2D8D83-7FA7-4CDF-A6F6-B70CC9C3CAF4}"/>
            </a:ext>
          </a:extLst>
        </xdr:cNvPr>
        <xdr:cNvSpPr>
          <a:spLocks noChangeShapeType="1"/>
        </xdr:cNvSpPr>
      </xdr:nvSpPr>
      <xdr:spPr bwMode="auto">
        <a:xfrm>
          <a:off x="5646905" y="4598070"/>
          <a:ext cx="125441" cy="3372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34625</xdr:colOff>
      <xdr:row>25</xdr:row>
      <xdr:rowOff>8802</xdr:rowOff>
    </xdr:from>
    <xdr:to>
      <xdr:col>40</xdr:col>
      <xdr:colOff>116637</xdr:colOff>
      <xdr:row>25</xdr:row>
      <xdr:rowOff>31714</xdr:rowOff>
    </xdr:to>
    <xdr:sp macro="" textlink="">
      <xdr:nvSpPr>
        <xdr:cNvPr id="436" name="Freeform 432">
          <a:extLst>
            <a:ext uri="{FF2B5EF4-FFF2-40B4-BE49-F238E27FC236}">
              <a16:creationId xmlns:a16="http://schemas.microsoft.com/office/drawing/2014/main" id="{13C7B357-5F53-4260-AEA2-3542D55E94AC}"/>
            </a:ext>
          </a:extLst>
        </xdr:cNvPr>
        <xdr:cNvSpPr>
          <a:spLocks/>
        </xdr:cNvSpPr>
      </xdr:nvSpPr>
      <xdr:spPr bwMode="auto">
        <a:xfrm>
          <a:off x="4489150" y="4879252"/>
          <a:ext cx="199487" cy="16562"/>
        </a:xfrm>
        <a:custGeom>
          <a:avLst/>
          <a:gdLst>
            <a:gd name="T0" fmla="*/ 0 w 28"/>
            <a:gd name="T1" fmla="*/ 2147483647 h 3"/>
            <a:gd name="T2" fmla="*/ 2147483647 w 28"/>
            <a:gd name="T3" fmla="*/ 2147483647 h 3"/>
            <a:gd name="T4" fmla="*/ 2147483647 w 28"/>
            <a:gd name="T5" fmla="*/ 2147483647 h 3"/>
            <a:gd name="T6" fmla="*/ 2147483647 w 28"/>
            <a:gd name="T7" fmla="*/ 2147483647 h 3"/>
            <a:gd name="T8" fmla="*/ 2147483647 w 28"/>
            <a:gd name="T9" fmla="*/ 2147483647 h 3"/>
            <a:gd name="T10" fmla="*/ 2147483647 w 28"/>
            <a:gd name="T11" fmla="*/ 2147483647 h 3"/>
            <a:gd name="T12" fmla="*/ 2147483647 w 28"/>
            <a:gd name="T13" fmla="*/ 0 h 3"/>
            <a:gd name="T14" fmla="*/ 2147483647 w 28"/>
            <a:gd name="T15" fmla="*/ 0 h 3"/>
            <a:gd name="T16" fmla="*/ 2147483647 w 28"/>
            <a:gd name="T17" fmla="*/ 0 h 3"/>
            <a:gd name="T18" fmla="*/ 2147483647 w 28"/>
            <a:gd name="T19" fmla="*/ 0 h 3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8"/>
            <a:gd name="T31" fmla="*/ 0 h 3"/>
            <a:gd name="T32" fmla="*/ 28 w 28"/>
            <a:gd name="T33" fmla="*/ 3 h 3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8" h="3">
              <a:moveTo>
                <a:pt x="0" y="3"/>
              </a:moveTo>
              <a:lnTo>
                <a:pt x="5" y="2"/>
              </a:lnTo>
              <a:lnTo>
                <a:pt x="7" y="2"/>
              </a:lnTo>
              <a:lnTo>
                <a:pt x="11" y="2"/>
              </a:lnTo>
              <a:lnTo>
                <a:pt x="15" y="1"/>
              </a:lnTo>
              <a:lnTo>
                <a:pt x="18" y="0"/>
              </a:lnTo>
              <a:lnTo>
                <a:pt x="21" y="0"/>
              </a:lnTo>
              <a:lnTo>
                <a:pt x="25" y="0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116637</xdr:colOff>
      <xdr:row>24</xdr:row>
      <xdr:rowOff>193553</xdr:rowOff>
    </xdr:from>
    <xdr:to>
      <xdr:col>42</xdr:col>
      <xdr:colOff>14479</xdr:colOff>
      <xdr:row>25</xdr:row>
      <xdr:rowOff>8802</xdr:rowOff>
    </xdr:to>
    <xdr:sp macro="" textlink="">
      <xdr:nvSpPr>
        <xdr:cNvPr id="437" name="Freeform 433">
          <a:extLst>
            <a:ext uri="{FF2B5EF4-FFF2-40B4-BE49-F238E27FC236}">
              <a16:creationId xmlns:a16="http://schemas.microsoft.com/office/drawing/2014/main" id="{6374D1DE-32AF-447D-90BA-E48DD74B6F2E}"/>
            </a:ext>
          </a:extLst>
        </xdr:cNvPr>
        <xdr:cNvSpPr>
          <a:spLocks/>
        </xdr:cNvSpPr>
      </xdr:nvSpPr>
      <xdr:spPr bwMode="auto">
        <a:xfrm>
          <a:off x="4688637" y="4860803"/>
          <a:ext cx="123267" cy="18449"/>
        </a:xfrm>
        <a:custGeom>
          <a:avLst/>
          <a:gdLst>
            <a:gd name="T0" fmla="*/ 0 w 20"/>
            <a:gd name="T1" fmla="*/ 2147483647 h 2"/>
            <a:gd name="T2" fmla="*/ 2147483647 w 20"/>
            <a:gd name="T3" fmla="*/ 2147483647 h 2"/>
            <a:gd name="T4" fmla="*/ 2147483647 w 20"/>
            <a:gd name="T5" fmla="*/ 2147483647 h 2"/>
            <a:gd name="T6" fmla="*/ 2147483647 w 20"/>
            <a:gd name="T7" fmla="*/ 2147483647 h 2"/>
            <a:gd name="T8" fmla="*/ 2147483647 w 20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0"/>
            <a:gd name="T16" fmla="*/ 0 h 2"/>
            <a:gd name="T17" fmla="*/ 20 w 20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0" h="2">
              <a:moveTo>
                <a:pt x="0" y="2"/>
              </a:moveTo>
              <a:lnTo>
                <a:pt x="2" y="2"/>
              </a:lnTo>
              <a:lnTo>
                <a:pt x="9" y="1"/>
              </a:lnTo>
              <a:lnTo>
                <a:pt x="15" y="1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42</xdr:col>
      <xdr:colOff>14478</xdr:colOff>
      <xdr:row>24</xdr:row>
      <xdr:rowOff>178278</xdr:rowOff>
    </xdr:from>
    <xdr:to>
      <xdr:col>43</xdr:col>
      <xdr:colOff>89139</xdr:colOff>
      <xdr:row>24</xdr:row>
      <xdr:rowOff>193552</xdr:rowOff>
    </xdr:to>
    <xdr:sp macro="" textlink="">
      <xdr:nvSpPr>
        <xdr:cNvPr id="438" name="Freeform 434">
          <a:extLst>
            <a:ext uri="{FF2B5EF4-FFF2-40B4-BE49-F238E27FC236}">
              <a16:creationId xmlns:a16="http://schemas.microsoft.com/office/drawing/2014/main" id="{834C2B5D-09A4-4AC5-9575-F2540FAC07DE}"/>
            </a:ext>
          </a:extLst>
        </xdr:cNvPr>
        <xdr:cNvSpPr>
          <a:spLocks/>
        </xdr:cNvSpPr>
      </xdr:nvSpPr>
      <xdr:spPr bwMode="auto">
        <a:xfrm>
          <a:off x="4811903" y="4848703"/>
          <a:ext cx="188961" cy="12099"/>
        </a:xfrm>
        <a:custGeom>
          <a:avLst/>
          <a:gdLst>
            <a:gd name="T0" fmla="*/ 0 w 27"/>
            <a:gd name="T1" fmla="*/ 2147483647 h 2"/>
            <a:gd name="T2" fmla="*/ 2147483647 w 27"/>
            <a:gd name="T3" fmla="*/ 2147483647 h 2"/>
            <a:gd name="T4" fmla="*/ 2147483647 w 27"/>
            <a:gd name="T5" fmla="*/ 2147483647 h 2"/>
            <a:gd name="T6" fmla="*/ 2147483647 w 27"/>
            <a:gd name="T7" fmla="*/ 2147483647 h 2"/>
            <a:gd name="T8" fmla="*/ 2147483647 w 27"/>
            <a:gd name="T9" fmla="*/ 2147483647 h 2"/>
            <a:gd name="T10" fmla="*/ 2147483647 w 27"/>
            <a:gd name="T11" fmla="*/ 2147483647 h 2"/>
            <a:gd name="T12" fmla="*/ 2147483647 w 27"/>
            <a:gd name="T13" fmla="*/ 2147483647 h 2"/>
            <a:gd name="T14" fmla="*/ 2147483647 w 27"/>
            <a:gd name="T15" fmla="*/ 2147483647 h 2"/>
            <a:gd name="T16" fmla="*/ 2147483647 w 27"/>
            <a:gd name="T17" fmla="*/ 2147483647 h 2"/>
            <a:gd name="T18" fmla="*/ 2147483647 w 27"/>
            <a:gd name="T19" fmla="*/ 2147483647 h 2"/>
            <a:gd name="T20" fmla="*/ 2147483647 w 27"/>
            <a:gd name="T21" fmla="*/ 0 h 2"/>
            <a:gd name="T22" fmla="*/ 2147483647 w 27"/>
            <a:gd name="T23" fmla="*/ 0 h 2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27"/>
            <a:gd name="T37" fmla="*/ 0 h 2"/>
            <a:gd name="T38" fmla="*/ 27 w 27"/>
            <a:gd name="T39" fmla="*/ 2 h 2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27" h="2">
              <a:moveTo>
                <a:pt x="0" y="2"/>
              </a:moveTo>
              <a:lnTo>
                <a:pt x="1" y="2"/>
              </a:lnTo>
              <a:lnTo>
                <a:pt x="2" y="2"/>
              </a:lnTo>
              <a:lnTo>
                <a:pt x="5" y="2"/>
              </a:lnTo>
              <a:lnTo>
                <a:pt x="6" y="2"/>
              </a:lnTo>
              <a:lnTo>
                <a:pt x="10" y="2"/>
              </a:lnTo>
              <a:lnTo>
                <a:pt x="11" y="2"/>
              </a:lnTo>
              <a:lnTo>
                <a:pt x="18" y="1"/>
              </a:lnTo>
              <a:lnTo>
                <a:pt x="20" y="1"/>
              </a:lnTo>
              <a:lnTo>
                <a:pt x="25" y="1"/>
              </a:lnTo>
              <a:lnTo>
                <a:pt x="26" y="0"/>
              </a:lnTo>
              <a:lnTo>
                <a:pt x="2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89138</xdr:colOff>
      <xdr:row>24</xdr:row>
      <xdr:rowOff>170640</xdr:rowOff>
    </xdr:from>
    <xdr:to>
      <xdr:col>44</xdr:col>
      <xdr:colOff>112339</xdr:colOff>
      <xdr:row>24</xdr:row>
      <xdr:rowOff>178278</xdr:rowOff>
    </xdr:to>
    <xdr:sp macro="" textlink="">
      <xdr:nvSpPr>
        <xdr:cNvPr id="439" name="Freeform 435">
          <a:extLst>
            <a:ext uri="{FF2B5EF4-FFF2-40B4-BE49-F238E27FC236}">
              <a16:creationId xmlns:a16="http://schemas.microsoft.com/office/drawing/2014/main" id="{98E480C4-F6E5-490C-8F65-556C6F890AE0}"/>
            </a:ext>
          </a:extLst>
        </xdr:cNvPr>
        <xdr:cNvSpPr>
          <a:spLocks/>
        </xdr:cNvSpPr>
      </xdr:nvSpPr>
      <xdr:spPr bwMode="auto">
        <a:xfrm>
          <a:off x="5000863" y="4837890"/>
          <a:ext cx="140676" cy="10813"/>
        </a:xfrm>
        <a:custGeom>
          <a:avLst/>
          <a:gdLst>
            <a:gd name="T0" fmla="*/ 0 w 20"/>
            <a:gd name="T1" fmla="*/ 2147483647 h 1"/>
            <a:gd name="T2" fmla="*/ 2147483647 w 20"/>
            <a:gd name="T3" fmla="*/ 2147483647 h 1"/>
            <a:gd name="T4" fmla="*/ 2147483647 w 20"/>
            <a:gd name="T5" fmla="*/ 2147483647 h 1"/>
            <a:gd name="T6" fmla="*/ 2147483647 w 20"/>
            <a:gd name="T7" fmla="*/ 0 h 1"/>
            <a:gd name="T8" fmla="*/ 2147483647 w 20"/>
            <a:gd name="T9" fmla="*/ 0 h 1"/>
            <a:gd name="T10" fmla="*/ 2147483647 w 20"/>
            <a:gd name="T11" fmla="*/ 0 h 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0"/>
            <a:gd name="T19" fmla="*/ 0 h 1"/>
            <a:gd name="T20" fmla="*/ 20 w 20"/>
            <a:gd name="T21" fmla="*/ 1 h 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0" h="1">
              <a:moveTo>
                <a:pt x="0" y="1"/>
              </a:moveTo>
              <a:lnTo>
                <a:pt x="12" y="1"/>
              </a:lnTo>
              <a:lnTo>
                <a:pt x="13" y="1"/>
              </a:lnTo>
              <a:lnTo>
                <a:pt x="17" y="0"/>
              </a:lnTo>
              <a:lnTo>
                <a:pt x="19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111954</xdr:colOff>
      <xdr:row>25</xdr:row>
      <xdr:rowOff>56160</xdr:rowOff>
    </xdr:from>
    <xdr:to>
      <xdr:col>46</xdr:col>
      <xdr:colOff>68993</xdr:colOff>
      <xdr:row>25</xdr:row>
      <xdr:rowOff>63798</xdr:rowOff>
    </xdr:to>
    <xdr:sp macro="" textlink="">
      <xdr:nvSpPr>
        <xdr:cNvPr id="440" name="Freeform 436">
          <a:extLst>
            <a:ext uri="{FF2B5EF4-FFF2-40B4-BE49-F238E27FC236}">
              <a16:creationId xmlns:a16="http://schemas.microsoft.com/office/drawing/2014/main" id="{E1964DFF-1927-446D-B5B6-5339402062A8}"/>
            </a:ext>
          </a:extLst>
        </xdr:cNvPr>
        <xdr:cNvSpPr>
          <a:spLocks/>
        </xdr:cNvSpPr>
      </xdr:nvSpPr>
      <xdr:spPr bwMode="auto">
        <a:xfrm>
          <a:off x="5255454" y="4923435"/>
          <a:ext cx="68164" cy="10813"/>
        </a:xfrm>
        <a:custGeom>
          <a:avLst/>
          <a:gdLst>
            <a:gd name="T0" fmla="*/ 0 w 11"/>
            <a:gd name="T1" fmla="*/ 2147483647 h 1"/>
            <a:gd name="T2" fmla="*/ 2147483647 w 11"/>
            <a:gd name="T3" fmla="*/ 2147483647 h 1"/>
            <a:gd name="T4" fmla="*/ 2147483647 w 11"/>
            <a:gd name="T5" fmla="*/ 2147483647 h 1"/>
            <a:gd name="T6" fmla="*/ 2147483647 w 11"/>
            <a:gd name="T7" fmla="*/ 2147483647 h 1"/>
            <a:gd name="T8" fmla="*/ 2147483647 w 11"/>
            <a:gd name="T9" fmla="*/ 0 h 1"/>
            <a:gd name="T10" fmla="*/ 2147483647 w 11"/>
            <a:gd name="T11" fmla="*/ 0 h 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1"/>
            <a:gd name="T19" fmla="*/ 0 h 1"/>
            <a:gd name="T20" fmla="*/ 11 w 11"/>
            <a:gd name="T21" fmla="*/ 1 h 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1" h="1">
              <a:moveTo>
                <a:pt x="0" y="1"/>
              </a:moveTo>
              <a:lnTo>
                <a:pt x="2" y="1"/>
              </a:lnTo>
              <a:lnTo>
                <a:pt x="4" y="1"/>
              </a:lnTo>
              <a:lnTo>
                <a:pt x="6" y="1"/>
              </a:lnTo>
              <a:lnTo>
                <a:pt x="10" y="0"/>
              </a:lnTo>
              <a:lnTo>
                <a:pt x="1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24</xdr:row>
      <xdr:rowOff>163003</xdr:rowOff>
    </xdr:from>
    <xdr:to>
      <xdr:col>45</xdr:col>
      <xdr:colOff>111954</xdr:colOff>
      <xdr:row>24</xdr:row>
      <xdr:rowOff>170641</xdr:rowOff>
    </xdr:to>
    <xdr:sp macro="" textlink="">
      <xdr:nvSpPr>
        <xdr:cNvPr id="441" name="Freeform 437">
          <a:extLst>
            <a:ext uri="{FF2B5EF4-FFF2-40B4-BE49-F238E27FC236}">
              <a16:creationId xmlns:a16="http://schemas.microsoft.com/office/drawing/2014/main" id="{FD56BB1D-1506-41A3-8A12-FA94F05E3CA5}"/>
            </a:ext>
          </a:extLst>
        </xdr:cNvPr>
        <xdr:cNvSpPr>
          <a:spLocks/>
        </xdr:cNvSpPr>
      </xdr:nvSpPr>
      <xdr:spPr bwMode="auto">
        <a:xfrm>
          <a:off x="5141540" y="4827078"/>
          <a:ext cx="113914" cy="10813"/>
        </a:xfrm>
        <a:custGeom>
          <a:avLst/>
          <a:gdLst>
            <a:gd name="T0" fmla="*/ 2147483647 w 17"/>
            <a:gd name="T1" fmla="*/ 0 h 1"/>
            <a:gd name="T2" fmla="*/ 2147483647 w 17"/>
            <a:gd name="T3" fmla="*/ 0 h 1"/>
            <a:gd name="T4" fmla="*/ 2147483647 w 17"/>
            <a:gd name="T5" fmla="*/ 0 h 1"/>
            <a:gd name="T6" fmla="*/ 2147483647 w 17"/>
            <a:gd name="T7" fmla="*/ 2147483647 h 1"/>
            <a:gd name="T8" fmla="*/ 0 w 17"/>
            <a:gd name="T9" fmla="*/ 2147483647 h 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7"/>
            <a:gd name="T16" fmla="*/ 0 h 1"/>
            <a:gd name="T17" fmla="*/ 17 w 17"/>
            <a:gd name="T18" fmla="*/ 1 h 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7" h="1">
              <a:moveTo>
                <a:pt x="17" y="0"/>
              </a:moveTo>
              <a:lnTo>
                <a:pt x="17" y="0"/>
              </a:lnTo>
              <a:lnTo>
                <a:pt x="11" y="0"/>
              </a:lnTo>
              <a:lnTo>
                <a:pt x="4" y="1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60494</xdr:colOff>
      <xdr:row>24</xdr:row>
      <xdr:rowOff>147728</xdr:rowOff>
    </xdr:from>
    <xdr:to>
      <xdr:col>46</xdr:col>
      <xdr:colOff>10182</xdr:colOff>
      <xdr:row>25</xdr:row>
      <xdr:rowOff>195162</xdr:rowOff>
    </xdr:to>
    <xdr:sp macro="" textlink="">
      <xdr:nvSpPr>
        <xdr:cNvPr id="442" name="Freeform 438">
          <a:extLst>
            <a:ext uri="{FF2B5EF4-FFF2-40B4-BE49-F238E27FC236}">
              <a16:creationId xmlns:a16="http://schemas.microsoft.com/office/drawing/2014/main" id="{52E1B53C-A106-46BA-9B0A-21A87A0703E0}"/>
            </a:ext>
          </a:extLst>
        </xdr:cNvPr>
        <xdr:cNvSpPr>
          <a:spLocks/>
        </xdr:cNvSpPr>
      </xdr:nvSpPr>
      <xdr:spPr bwMode="auto">
        <a:xfrm>
          <a:off x="5207169" y="4811803"/>
          <a:ext cx="57638" cy="253809"/>
        </a:xfrm>
        <a:custGeom>
          <a:avLst/>
          <a:gdLst>
            <a:gd name="T0" fmla="*/ 2147483647 w 10"/>
            <a:gd name="T1" fmla="*/ 0 h 32"/>
            <a:gd name="T2" fmla="*/ 2147483647 w 10"/>
            <a:gd name="T3" fmla="*/ 2147483647 h 32"/>
            <a:gd name="T4" fmla="*/ 2147483647 w 10"/>
            <a:gd name="T5" fmla="*/ 2147483647 h 32"/>
            <a:gd name="T6" fmla="*/ 2147483647 w 10"/>
            <a:gd name="T7" fmla="*/ 2147483647 h 32"/>
            <a:gd name="T8" fmla="*/ 2147483647 w 10"/>
            <a:gd name="T9" fmla="*/ 2147483647 h 32"/>
            <a:gd name="T10" fmla="*/ 2147483647 w 10"/>
            <a:gd name="T11" fmla="*/ 2147483647 h 32"/>
            <a:gd name="T12" fmla="*/ 2147483647 w 10"/>
            <a:gd name="T13" fmla="*/ 2147483647 h 32"/>
            <a:gd name="T14" fmla="*/ 2147483647 w 10"/>
            <a:gd name="T15" fmla="*/ 2147483647 h 32"/>
            <a:gd name="T16" fmla="*/ 2147483647 w 10"/>
            <a:gd name="T17" fmla="*/ 2147483647 h 32"/>
            <a:gd name="T18" fmla="*/ 2147483647 w 10"/>
            <a:gd name="T19" fmla="*/ 2147483647 h 32"/>
            <a:gd name="T20" fmla="*/ 2147483647 w 10"/>
            <a:gd name="T21" fmla="*/ 2147483647 h 32"/>
            <a:gd name="T22" fmla="*/ 2147483647 w 10"/>
            <a:gd name="T23" fmla="*/ 2147483647 h 32"/>
            <a:gd name="T24" fmla="*/ 2147483647 w 10"/>
            <a:gd name="T25" fmla="*/ 2147483647 h 32"/>
            <a:gd name="T26" fmla="*/ 2147483647 w 10"/>
            <a:gd name="T27" fmla="*/ 2147483647 h 32"/>
            <a:gd name="T28" fmla="*/ 2147483647 w 10"/>
            <a:gd name="T29" fmla="*/ 2147483647 h 32"/>
            <a:gd name="T30" fmla="*/ 2147483647 w 10"/>
            <a:gd name="T31" fmla="*/ 2147483647 h 32"/>
            <a:gd name="T32" fmla="*/ 2147483647 w 10"/>
            <a:gd name="T33" fmla="*/ 2147483647 h 32"/>
            <a:gd name="T34" fmla="*/ 2147483647 w 10"/>
            <a:gd name="T35" fmla="*/ 2147483647 h 32"/>
            <a:gd name="T36" fmla="*/ 2147483647 w 10"/>
            <a:gd name="T37" fmla="*/ 2147483647 h 32"/>
            <a:gd name="T38" fmla="*/ 0 w 10"/>
            <a:gd name="T39" fmla="*/ 2147483647 h 32"/>
            <a:gd name="T40" fmla="*/ 0 w 10"/>
            <a:gd name="T41" fmla="*/ 2147483647 h 32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10"/>
            <a:gd name="T64" fmla="*/ 0 h 32"/>
            <a:gd name="T65" fmla="*/ 10 w 10"/>
            <a:gd name="T66" fmla="*/ 32 h 32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10" h="32">
              <a:moveTo>
                <a:pt x="6" y="0"/>
              </a:moveTo>
              <a:lnTo>
                <a:pt x="7" y="1"/>
              </a:lnTo>
              <a:lnTo>
                <a:pt x="7" y="2"/>
              </a:lnTo>
              <a:lnTo>
                <a:pt x="8" y="4"/>
              </a:lnTo>
              <a:lnTo>
                <a:pt x="9" y="5"/>
              </a:lnTo>
              <a:lnTo>
                <a:pt x="9" y="6"/>
              </a:lnTo>
              <a:lnTo>
                <a:pt x="9" y="7"/>
              </a:lnTo>
              <a:lnTo>
                <a:pt x="10" y="8"/>
              </a:lnTo>
              <a:lnTo>
                <a:pt x="9" y="9"/>
              </a:lnTo>
              <a:lnTo>
                <a:pt x="9" y="11"/>
              </a:lnTo>
              <a:lnTo>
                <a:pt x="8" y="13"/>
              </a:lnTo>
              <a:lnTo>
                <a:pt x="7" y="15"/>
              </a:lnTo>
              <a:lnTo>
                <a:pt x="6" y="18"/>
              </a:lnTo>
              <a:lnTo>
                <a:pt x="5" y="20"/>
              </a:lnTo>
              <a:lnTo>
                <a:pt x="4" y="22"/>
              </a:lnTo>
              <a:lnTo>
                <a:pt x="3" y="25"/>
              </a:lnTo>
              <a:lnTo>
                <a:pt x="1" y="28"/>
              </a:lnTo>
              <a:lnTo>
                <a:pt x="1" y="29"/>
              </a:lnTo>
              <a:lnTo>
                <a:pt x="1" y="30"/>
              </a:lnTo>
              <a:lnTo>
                <a:pt x="0" y="31"/>
              </a:lnTo>
              <a:lnTo>
                <a:pt x="0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60494</xdr:colOff>
      <xdr:row>25</xdr:row>
      <xdr:rowOff>195162</xdr:rowOff>
    </xdr:from>
    <xdr:to>
      <xdr:col>45</xdr:col>
      <xdr:colOff>60494</xdr:colOff>
      <xdr:row>26</xdr:row>
      <xdr:rowOff>2775</xdr:rowOff>
    </xdr:to>
    <xdr:sp macro="" textlink="">
      <xdr:nvSpPr>
        <xdr:cNvPr id="443" name="Line 439">
          <a:extLst>
            <a:ext uri="{FF2B5EF4-FFF2-40B4-BE49-F238E27FC236}">
              <a16:creationId xmlns:a16="http://schemas.microsoft.com/office/drawing/2014/main" id="{3D7D660F-E781-4CF6-A988-EB13AD923DFE}"/>
            </a:ext>
          </a:extLst>
        </xdr:cNvPr>
        <xdr:cNvSpPr>
          <a:spLocks noChangeShapeType="1"/>
        </xdr:cNvSpPr>
      </xdr:nvSpPr>
      <xdr:spPr bwMode="auto">
        <a:xfrm flipV="1">
          <a:off x="5207169" y="506561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68993</xdr:colOff>
      <xdr:row>25</xdr:row>
      <xdr:rowOff>31714</xdr:rowOff>
    </xdr:from>
    <xdr:to>
      <xdr:col>47</xdr:col>
      <xdr:colOff>84843</xdr:colOff>
      <xdr:row>25</xdr:row>
      <xdr:rowOff>56159</xdr:rowOff>
    </xdr:to>
    <xdr:sp macro="" textlink="">
      <xdr:nvSpPr>
        <xdr:cNvPr id="444" name="Freeform 440">
          <a:extLst>
            <a:ext uri="{FF2B5EF4-FFF2-40B4-BE49-F238E27FC236}">
              <a16:creationId xmlns:a16="http://schemas.microsoft.com/office/drawing/2014/main" id="{72E5066D-143E-45DB-94B6-F691616A29FD}"/>
            </a:ext>
          </a:extLst>
        </xdr:cNvPr>
        <xdr:cNvSpPr>
          <a:spLocks/>
        </xdr:cNvSpPr>
      </xdr:nvSpPr>
      <xdr:spPr bwMode="auto">
        <a:xfrm>
          <a:off x="5323618" y="4895814"/>
          <a:ext cx="136500" cy="27620"/>
        </a:xfrm>
        <a:custGeom>
          <a:avLst/>
          <a:gdLst>
            <a:gd name="T0" fmla="*/ 0 w 19"/>
            <a:gd name="T1" fmla="*/ 2147483647 h 3"/>
            <a:gd name="T2" fmla="*/ 0 w 19"/>
            <a:gd name="T3" fmla="*/ 2147483647 h 3"/>
            <a:gd name="T4" fmla="*/ 2147483647 w 19"/>
            <a:gd name="T5" fmla="*/ 2147483647 h 3"/>
            <a:gd name="T6" fmla="*/ 2147483647 w 19"/>
            <a:gd name="T7" fmla="*/ 2147483647 h 3"/>
            <a:gd name="T8" fmla="*/ 2147483647 w 19"/>
            <a:gd name="T9" fmla="*/ 2147483647 h 3"/>
            <a:gd name="T10" fmla="*/ 2147483647 w 19"/>
            <a:gd name="T11" fmla="*/ 2147483647 h 3"/>
            <a:gd name="T12" fmla="*/ 2147483647 w 19"/>
            <a:gd name="T13" fmla="*/ 2147483647 h 3"/>
            <a:gd name="T14" fmla="*/ 2147483647 w 19"/>
            <a:gd name="T15" fmla="*/ 2147483647 h 3"/>
            <a:gd name="T16" fmla="*/ 2147483647 w 19"/>
            <a:gd name="T17" fmla="*/ 2147483647 h 3"/>
            <a:gd name="T18" fmla="*/ 2147483647 w 19"/>
            <a:gd name="T19" fmla="*/ 0 h 3"/>
            <a:gd name="T20" fmla="*/ 2147483647 w 19"/>
            <a:gd name="T21" fmla="*/ 0 h 3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19"/>
            <a:gd name="T34" fmla="*/ 0 h 3"/>
            <a:gd name="T35" fmla="*/ 19 w 19"/>
            <a:gd name="T36" fmla="*/ 3 h 3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19" h="3">
              <a:moveTo>
                <a:pt x="0" y="3"/>
              </a:moveTo>
              <a:lnTo>
                <a:pt x="0" y="3"/>
              </a:lnTo>
              <a:lnTo>
                <a:pt x="4" y="3"/>
              </a:lnTo>
              <a:lnTo>
                <a:pt x="6" y="3"/>
              </a:lnTo>
              <a:lnTo>
                <a:pt x="11" y="2"/>
              </a:lnTo>
              <a:lnTo>
                <a:pt x="14" y="2"/>
              </a:lnTo>
              <a:lnTo>
                <a:pt x="15" y="2"/>
              </a:lnTo>
              <a:lnTo>
                <a:pt x="17" y="1"/>
              </a:lnTo>
              <a:lnTo>
                <a:pt x="18" y="1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84843</xdr:colOff>
      <xdr:row>25</xdr:row>
      <xdr:rowOff>16439</xdr:rowOff>
    </xdr:from>
    <xdr:to>
      <xdr:col>49</xdr:col>
      <xdr:colOff>43030</xdr:colOff>
      <xdr:row>25</xdr:row>
      <xdr:rowOff>86708</xdr:rowOff>
    </xdr:to>
    <xdr:sp macro="" textlink="">
      <xdr:nvSpPr>
        <xdr:cNvPr id="445" name="Freeform 441">
          <a:extLst>
            <a:ext uri="{FF2B5EF4-FFF2-40B4-BE49-F238E27FC236}">
              <a16:creationId xmlns:a16="http://schemas.microsoft.com/office/drawing/2014/main" id="{D7DF37AF-AF61-40CF-B0C6-04524BFE85B3}"/>
            </a:ext>
          </a:extLst>
        </xdr:cNvPr>
        <xdr:cNvSpPr>
          <a:spLocks/>
        </xdr:cNvSpPr>
      </xdr:nvSpPr>
      <xdr:spPr bwMode="auto">
        <a:xfrm>
          <a:off x="5460118" y="4883714"/>
          <a:ext cx="186787" cy="67094"/>
        </a:xfrm>
        <a:custGeom>
          <a:avLst/>
          <a:gdLst>
            <a:gd name="T0" fmla="*/ 0 w 28"/>
            <a:gd name="T1" fmla="*/ 2147483647 h 9"/>
            <a:gd name="T2" fmla="*/ 2147483647 w 28"/>
            <a:gd name="T3" fmla="*/ 0 h 9"/>
            <a:gd name="T4" fmla="*/ 2147483647 w 28"/>
            <a:gd name="T5" fmla="*/ 2147483647 h 9"/>
            <a:gd name="T6" fmla="*/ 2147483647 w 28"/>
            <a:gd name="T7" fmla="*/ 2147483647 h 9"/>
            <a:gd name="T8" fmla="*/ 2147483647 w 28"/>
            <a:gd name="T9" fmla="*/ 2147483647 h 9"/>
            <a:gd name="T10" fmla="*/ 2147483647 w 28"/>
            <a:gd name="T11" fmla="*/ 2147483647 h 9"/>
            <a:gd name="T12" fmla="*/ 2147483647 w 28"/>
            <a:gd name="T13" fmla="*/ 2147483647 h 9"/>
            <a:gd name="T14" fmla="*/ 2147483647 w 28"/>
            <a:gd name="T15" fmla="*/ 2147483647 h 9"/>
            <a:gd name="T16" fmla="*/ 2147483647 w 28"/>
            <a:gd name="T17" fmla="*/ 2147483647 h 9"/>
            <a:gd name="T18" fmla="*/ 2147483647 w 28"/>
            <a:gd name="T19" fmla="*/ 2147483647 h 9"/>
            <a:gd name="T20" fmla="*/ 2147483647 w 28"/>
            <a:gd name="T21" fmla="*/ 2147483647 h 9"/>
            <a:gd name="T22" fmla="*/ 2147483647 w 28"/>
            <a:gd name="T23" fmla="*/ 2147483647 h 9"/>
            <a:gd name="T24" fmla="*/ 2147483647 w 28"/>
            <a:gd name="T25" fmla="*/ 2147483647 h 9"/>
            <a:gd name="T26" fmla="*/ 2147483647 w 28"/>
            <a:gd name="T27" fmla="*/ 2147483647 h 9"/>
            <a:gd name="T28" fmla="*/ 2147483647 w 28"/>
            <a:gd name="T29" fmla="*/ 2147483647 h 9"/>
            <a:gd name="T30" fmla="*/ 2147483647 w 28"/>
            <a:gd name="T31" fmla="*/ 2147483647 h 9"/>
            <a:gd name="T32" fmla="*/ 2147483647 w 28"/>
            <a:gd name="T33" fmla="*/ 2147483647 h 9"/>
            <a:gd name="T34" fmla="*/ 2147483647 w 28"/>
            <a:gd name="T35" fmla="*/ 2147483647 h 9"/>
            <a:gd name="T36" fmla="*/ 2147483647 w 28"/>
            <a:gd name="T37" fmla="*/ 2147483647 h 9"/>
            <a:gd name="T38" fmla="*/ 2147483647 w 28"/>
            <a:gd name="T39" fmla="*/ 2147483647 h 9"/>
            <a:gd name="T40" fmla="*/ 2147483647 w 28"/>
            <a:gd name="T41" fmla="*/ 2147483647 h 9"/>
            <a:gd name="T42" fmla="*/ 2147483647 w 28"/>
            <a:gd name="T43" fmla="*/ 2147483647 h 9"/>
            <a:gd name="T44" fmla="*/ 2147483647 w 28"/>
            <a:gd name="T45" fmla="*/ 2147483647 h 9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w 28"/>
            <a:gd name="T70" fmla="*/ 0 h 9"/>
            <a:gd name="T71" fmla="*/ 28 w 28"/>
            <a:gd name="T72" fmla="*/ 9 h 9"/>
          </a:gdLst>
          <a:ahLst/>
          <a:cxnLst>
            <a:cxn ang="T46">
              <a:pos x="T0" y="T1"/>
            </a:cxn>
            <a:cxn ang="T47">
              <a:pos x="T2" y="T3"/>
            </a:cxn>
            <a:cxn ang="T48">
              <a:pos x="T4" y="T5"/>
            </a:cxn>
            <a:cxn ang="T49">
              <a:pos x="T6" y="T7"/>
            </a:cxn>
            <a:cxn ang="T50">
              <a:pos x="T8" y="T9"/>
            </a:cxn>
            <a:cxn ang="T51">
              <a:pos x="T10" y="T11"/>
            </a:cxn>
            <a:cxn ang="T52">
              <a:pos x="T12" y="T13"/>
            </a:cxn>
            <a:cxn ang="T53">
              <a:pos x="T14" y="T15"/>
            </a:cxn>
            <a:cxn ang="T54">
              <a:pos x="T16" y="T17"/>
            </a:cxn>
            <a:cxn ang="T55">
              <a:pos x="T18" y="T19"/>
            </a:cxn>
            <a:cxn ang="T56">
              <a:pos x="T20" y="T21"/>
            </a:cxn>
            <a:cxn ang="T57">
              <a:pos x="T22" y="T23"/>
            </a:cxn>
            <a:cxn ang="T58">
              <a:pos x="T24" y="T25"/>
            </a:cxn>
            <a:cxn ang="T59">
              <a:pos x="T26" y="T27"/>
            </a:cxn>
            <a:cxn ang="T60">
              <a:pos x="T28" y="T29"/>
            </a:cxn>
            <a:cxn ang="T61">
              <a:pos x="T30" y="T31"/>
            </a:cxn>
            <a:cxn ang="T62">
              <a:pos x="T32" y="T33"/>
            </a:cxn>
            <a:cxn ang="T63">
              <a:pos x="T34" y="T35"/>
            </a:cxn>
            <a:cxn ang="T64">
              <a:pos x="T36" y="T37"/>
            </a:cxn>
            <a:cxn ang="T65">
              <a:pos x="T38" y="T39"/>
            </a:cxn>
            <a:cxn ang="T66">
              <a:pos x="T40" y="T41"/>
            </a:cxn>
            <a:cxn ang="T67">
              <a:pos x="T42" y="T43"/>
            </a:cxn>
            <a:cxn ang="T68">
              <a:pos x="T44" y="T45"/>
            </a:cxn>
          </a:cxnLst>
          <a:rect l="T69" t="T70" r="T71" b="T72"/>
          <a:pathLst>
            <a:path w="28" h="9">
              <a:moveTo>
                <a:pt x="0" y="2"/>
              </a:moveTo>
              <a:lnTo>
                <a:pt x="2" y="0"/>
              </a:lnTo>
              <a:lnTo>
                <a:pt x="6" y="5"/>
              </a:lnTo>
              <a:lnTo>
                <a:pt x="7" y="5"/>
              </a:lnTo>
              <a:lnTo>
                <a:pt x="17" y="6"/>
              </a:lnTo>
              <a:lnTo>
                <a:pt x="17" y="7"/>
              </a:lnTo>
              <a:lnTo>
                <a:pt x="17" y="8"/>
              </a:lnTo>
              <a:lnTo>
                <a:pt x="18" y="8"/>
              </a:lnTo>
              <a:lnTo>
                <a:pt x="19" y="8"/>
              </a:lnTo>
              <a:lnTo>
                <a:pt x="23" y="8"/>
              </a:lnTo>
              <a:lnTo>
                <a:pt x="24" y="9"/>
              </a:lnTo>
              <a:lnTo>
                <a:pt x="28" y="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43030</xdr:colOff>
      <xdr:row>25</xdr:row>
      <xdr:rowOff>56160</xdr:rowOff>
    </xdr:from>
    <xdr:to>
      <xdr:col>50</xdr:col>
      <xdr:colOff>57346</xdr:colOff>
      <xdr:row>25</xdr:row>
      <xdr:rowOff>101984</xdr:rowOff>
    </xdr:to>
    <xdr:sp macro="" textlink="">
      <xdr:nvSpPr>
        <xdr:cNvPr id="446" name="Freeform 442">
          <a:extLst>
            <a:ext uri="{FF2B5EF4-FFF2-40B4-BE49-F238E27FC236}">
              <a16:creationId xmlns:a16="http://schemas.microsoft.com/office/drawing/2014/main" id="{1F37E61D-CD47-46F2-BE20-72D889B38E8D}"/>
            </a:ext>
          </a:extLst>
        </xdr:cNvPr>
        <xdr:cNvSpPr>
          <a:spLocks/>
        </xdr:cNvSpPr>
      </xdr:nvSpPr>
      <xdr:spPr bwMode="auto">
        <a:xfrm>
          <a:off x="5646905" y="4923435"/>
          <a:ext cx="125441" cy="48999"/>
        </a:xfrm>
        <a:custGeom>
          <a:avLst/>
          <a:gdLst>
            <a:gd name="T0" fmla="*/ 0 w 19"/>
            <a:gd name="T1" fmla="*/ 2147483647 h 6"/>
            <a:gd name="T2" fmla="*/ 2147483647 w 19"/>
            <a:gd name="T3" fmla="*/ 2147483647 h 6"/>
            <a:gd name="T4" fmla="*/ 2147483647 w 19"/>
            <a:gd name="T5" fmla="*/ 2147483647 h 6"/>
            <a:gd name="T6" fmla="*/ 2147483647 w 19"/>
            <a:gd name="T7" fmla="*/ 2147483647 h 6"/>
            <a:gd name="T8" fmla="*/ 2147483647 w 19"/>
            <a:gd name="T9" fmla="*/ 2147483647 h 6"/>
            <a:gd name="T10" fmla="*/ 2147483647 w 19"/>
            <a:gd name="T11" fmla="*/ 2147483647 h 6"/>
            <a:gd name="T12" fmla="*/ 2147483647 w 19"/>
            <a:gd name="T13" fmla="*/ 2147483647 h 6"/>
            <a:gd name="T14" fmla="*/ 2147483647 w 19"/>
            <a:gd name="T15" fmla="*/ 2147483647 h 6"/>
            <a:gd name="T16" fmla="*/ 2147483647 w 19"/>
            <a:gd name="T17" fmla="*/ 2147483647 h 6"/>
            <a:gd name="T18" fmla="*/ 2147483647 w 19"/>
            <a:gd name="T19" fmla="*/ 2147483647 h 6"/>
            <a:gd name="T20" fmla="*/ 2147483647 w 19"/>
            <a:gd name="T21" fmla="*/ 2147483647 h 6"/>
            <a:gd name="T22" fmla="*/ 2147483647 w 19"/>
            <a:gd name="T23" fmla="*/ 2147483647 h 6"/>
            <a:gd name="T24" fmla="*/ 2147483647 w 19"/>
            <a:gd name="T25" fmla="*/ 2147483647 h 6"/>
            <a:gd name="T26" fmla="*/ 2147483647 w 19"/>
            <a:gd name="T27" fmla="*/ 2147483647 h 6"/>
            <a:gd name="T28" fmla="*/ 2147483647 w 19"/>
            <a:gd name="T29" fmla="*/ 2147483647 h 6"/>
            <a:gd name="T30" fmla="*/ 2147483647 w 19"/>
            <a:gd name="T31" fmla="*/ 0 h 6"/>
            <a:gd name="T32" fmla="*/ 2147483647 w 19"/>
            <a:gd name="T33" fmla="*/ 0 h 6"/>
            <a:gd name="T34" fmla="*/ 2147483647 w 19"/>
            <a:gd name="T35" fmla="*/ 0 h 6"/>
            <a:gd name="T36" fmla="*/ 2147483647 w 19"/>
            <a:gd name="T37" fmla="*/ 2147483647 h 6"/>
            <a:gd name="T38" fmla="*/ 2147483647 w 19"/>
            <a:gd name="T39" fmla="*/ 2147483647 h 6"/>
            <a:gd name="T40" fmla="*/ 2147483647 w 19"/>
            <a:gd name="T41" fmla="*/ 2147483647 h 6"/>
            <a:gd name="T42" fmla="*/ 2147483647 w 19"/>
            <a:gd name="T43" fmla="*/ 2147483647 h 6"/>
            <a:gd name="T44" fmla="*/ 2147483647 w 19"/>
            <a:gd name="T45" fmla="*/ 2147483647 h 6"/>
            <a:gd name="T46" fmla="*/ 2147483647 w 19"/>
            <a:gd name="T47" fmla="*/ 2147483647 h 6"/>
            <a:gd name="T48" fmla="*/ 2147483647 w 19"/>
            <a:gd name="T49" fmla="*/ 2147483647 h 6"/>
            <a:gd name="T50" fmla="*/ 2147483647 w 19"/>
            <a:gd name="T51" fmla="*/ 2147483647 h 6"/>
            <a:gd name="T52" fmla="*/ 2147483647 w 19"/>
            <a:gd name="T53" fmla="*/ 2147483647 h 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w 19"/>
            <a:gd name="T82" fmla="*/ 0 h 6"/>
            <a:gd name="T83" fmla="*/ 19 w 19"/>
            <a:gd name="T84" fmla="*/ 6 h 6"/>
          </a:gdLst>
          <a:ahLst/>
          <a:cxnLst>
            <a:cxn ang="T54">
              <a:pos x="T0" y="T1"/>
            </a:cxn>
            <a:cxn ang="T55">
              <a:pos x="T2" y="T3"/>
            </a:cxn>
            <a:cxn ang="T56">
              <a:pos x="T4" y="T5"/>
            </a:cxn>
            <a:cxn ang="T57">
              <a:pos x="T6" y="T7"/>
            </a:cxn>
            <a:cxn ang="T58">
              <a:pos x="T8" y="T9"/>
            </a:cxn>
            <a:cxn ang="T59">
              <a:pos x="T10" y="T11"/>
            </a:cxn>
            <a:cxn ang="T60">
              <a:pos x="T12" y="T13"/>
            </a:cxn>
            <a:cxn ang="T61">
              <a:pos x="T14" y="T15"/>
            </a:cxn>
            <a:cxn ang="T62">
              <a:pos x="T16" y="T17"/>
            </a:cxn>
            <a:cxn ang="T63">
              <a:pos x="T18" y="T19"/>
            </a:cxn>
            <a:cxn ang="T64">
              <a:pos x="T20" y="T21"/>
            </a:cxn>
            <a:cxn ang="T65">
              <a:pos x="T22" y="T23"/>
            </a:cxn>
            <a:cxn ang="T66">
              <a:pos x="T24" y="T25"/>
            </a:cxn>
            <a:cxn ang="T67">
              <a:pos x="T26" y="T27"/>
            </a:cxn>
            <a:cxn ang="T68">
              <a:pos x="T28" y="T29"/>
            </a:cxn>
            <a:cxn ang="T69">
              <a:pos x="T30" y="T31"/>
            </a:cxn>
            <a:cxn ang="T70">
              <a:pos x="T32" y="T33"/>
            </a:cxn>
            <a:cxn ang="T71">
              <a:pos x="T34" y="T35"/>
            </a:cxn>
            <a:cxn ang="T72">
              <a:pos x="T36" y="T37"/>
            </a:cxn>
            <a:cxn ang="T73">
              <a:pos x="T38" y="T39"/>
            </a:cxn>
            <a:cxn ang="T74">
              <a:pos x="T40" y="T41"/>
            </a:cxn>
            <a:cxn ang="T75">
              <a:pos x="T42" y="T43"/>
            </a:cxn>
            <a:cxn ang="T76">
              <a:pos x="T44" y="T45"/>
            </a:cxn>
            <a:cxn ang="T77">
              <a:pos x="T46" y="T47"/>
            </a:cxn>
            <a:cxn ang="T78">
              <a:pos x="T48" y="T49"/>
            </a:cxn>
            <a:cxn ang="T79">
              <a:pos x="T50" y="T51"/>
            </a:cxn>
            <a:cxn ang="T80">
              <a:pos x="T52" y="T53"/>
            </a:cxn>
          </a:cxnLst>
          <a:rect l="T81" t="T82" r="T83" b="T84"/>
          <a:pathLst>
            <a:path w="19" h="6">
              <a:moveTo>
                <a:pt x="0" y="4"/>
              </a:moveTo>
              <a:lnTo>
                <a:pt x="1" y="4"/>
              </a:lnTo>
              <a:lnTo>
                <a:pt x="3" y="4"/>
              </a:lnTo>
              <a:lnTo>
                <a:pt x="4" y="4"/>
              </a:lnTo>
              <a:lnTo>
                <a:pt x="5" y="4"/>
              </a:lnTo>
              <a:lnTo>
                <a:pt x="6" y="4"/>
              </a:lnTo>
              <a:lnTo>
                <a:pt x="7" y="3"/>
              </a:lnTo>
              <a:lnTo>
                <a:pt x="8" y="3"/>
              </a:lnTo>
              <a:lnTo>
                <a:pt x="9" y="2"/>
              </a:lnTo>
              <a:lnTo>
                <a:pt x="10" y="1"/>
              </a:lnTo>
              <a:lnTo>
                <a:pt x="11" y="0"/>
              </a:lnTo>
              <a:lnTo>
                <a:pt x="12" y="1"/>
              </a:lnTo>
              <a:lnTo>
                <a:pt x="12" y="2"/>
              </a:lnTo>
              <a:lnTo>
                <a:pt x="13" y="3"/>
              </a:lnTo>
              <a:lnTo>
                <a:pt x="14" y="4"/>
              </a:lnTo>
              <a:lnTo>
                <a:pt x="15" y="6"/>
              </a:lnTo>
              <a:lnTo>
                <a:pt x="16" y="5"/>
              </a:lnTo>
              <a:lnTo>
                <a:pt x="19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71381</xdr:colOff>
      <xdr:row>26</xdr:row>
      <xdr:rowOff>86785</xdr:rowOff>
    </xdr:from>
    <xdr:to>
      <xdr:col>40</xdr:col>
      <xdr:colOff>116637</xdr:colOff>
      <xdr:row>26</xdr:row>
      <xdr:rowOff>117334</xdr:rowOff>
    </xdr:to>
    <xdr:sp macro="" textlink="">
      <xdr:nvSpPr>
        <xdr:cNvPr id="447" name="Freeform 443">
          <a:extLst>
            <a:ext uri="{FF2B5EF4-FFF2-40B4-BE49-F238E27FC236}">
              <a16:creationId xmlns:a16="http://schemas.microsoft.com/office/drawing/2014/main" id="{DDB67329-01FB-466A-9BBB-C4113CCF7A61}"/>
            </a:ext>
          </a:extLst>
        </xdr:cNvPr>
        <xdr:cNvSpPr>
          <a:spLocks/>
        </xdr:cNvSpPr>
      </xdr:nvSpPr>
      <xdr:spPr bwMode="auto">
        <a:xfrm>
          <a:off x="4525906" y="5150910"/>
          <a:ext cx="162731" cy="33724"/>
        </a:xfrm>
        <a:custGeom>
          <a:avLst/>
          <a:gdLst>
            <a:gd name="T0" fmla="*/ 0 w 23"/>
            <a:gd name="T1" fmla="*/ 2147483647 h 4"/>
            <a:gd name="T2" fmla="*/ 2147483647 w 23"/>
            <a:gd name="T3" fmla="*/ 0 h 4"/>
            <a:gd name="T4" fmla="*/ 2147483647 w 23"/>
            <a:gd name="T5" fmla="*/ 0 h 4"/>
            <a:gd name="T6" fmla="*/ 0 60000 65536"/>
            <a:gd name="T7" fmla="*/ 0 60000 65536"/>
            <a:gd name="T8" fmla="*/ 0 60000 65536"/>
            <a:gd name="T9" fmla="*/ 0 w 23"/>
            <a:gd name="T10" fmla="*/ 0 h 4"/>
            <a:gd name="T11" fmla="*/ 23 w 23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3" h="4">
              <a:moveTo>
                <a:pt x="0" y="4"/>
              </a:moveTo>
              <a:lnTo>
                <a:pt x="15" y="0"/>
              </a:lnTo>
              <a:lnTo>
                <a:pt x="2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116637</xdr:colOff>
      <xdr:row>26</xdr:row>
      <xdr:rowOff>86785</xdr:rowOff>
    </xdr:from>
    <xdr:to>
      <xdr:col>42</xdr:col>
      <xdr:colOff>14479</xdr:colOff>
      <xdr:row>26</xdr:row>
      <xdr:rowOff>102059</xdr:rowOff>
    </xdr:to>
    <xdr:sp macro="" textlink="">
      <xdr:nvSpPr>
        <xdr:cNvPr id="448" name="Freeform 444">
          <a:extLst>
            <a:ext uri="{FF2B5EF4-FFF2-40B4-BE49-F238E27FC236}">
              <a16:creationId xmlns:a16="http://schemas.microsoft.com/office/drawing/2014/main" id="{51C9FD37-259A-4E26-8ADD-9F2BE57C94A3}"/>
            </a:ext>
          </a:extLst>
        </xdr:cNvPr>
        <xdr:cNvSpPr>
          <a:spLocks/>
        </xdr:cNvSpPr>
      </xdr:nvSpPr>
      <xdr:spPr bwMode="auto">
        <a:xfrm>
          <a:off x="4688637" y="5150910"/>
          <a:ext cx="123267" cy="21624"/>
        </a:xfrm>
        <a:custGeom>
          <a:avLst/>
          <a:gdLst>
            <a:gd name="T0" fmla="*/ 0 w 20"/>
            <a:gd name="T1" fmla="*/ 0 h 2"/>
            <a:gd name="T2" fmla="*/ 2147483647 w 20"/>
            <a:gd name="T3" fmla="*/ 0 h 2"/>
            <a:gd name="T4" fmla="*/ 2147483647 w 20"/>
            <a:gd name="T5" fmla="*/ 0 h 2"/>
            <a:gd name="T6" fmla="*/ 2147483647 w 20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20"/>
            <a:gd name="T13" fmla="*/ 0 h 2"/>
            <a:gd name="T14" fmla="*/ 20 w 20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0" h="2">
              <a:moveTo>
                <a:pt x="0" y="0"/>
              </a:moveTo>
              <a:lnTo>
                <a:pt x="10" y="0"/>
              </a:lnTo>
              <a:lnTo>
                <a:pt x="14" y="0"/>
              </a:lnTo>
              <a:lnTo>
                <a:pt x="2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42</xdr:col>
      <xdr:colOff>14478</xdr:colOff>
      <xdr:row>26</xdr:row>
      <xdr:rowOff>79147</xdr:rowOff>
    </xdr:from>
    <xdr:to>
      <xdr:col>43</xdr:col>
      <xdr:colOff>89139</xdr:colOff>
      <xdr:row>26</xdr:row>
      <xdr:rowOff>109696</xdr:rowOff>
    </xdr:to>
    <xdr:sp macro="" textlink="">
      <xdr:nvSpPr>
        <xdr:cNvPr id="449" name="Freeform 445">
          <a:extLst>
            <a:ext uri="{FF2B5EF4-FFF2-40B4-BE49-F238E27FC236}">
              <a16:creationId xmlns:a16="http://schemas.microsoft.com/office/drawing/2014/main" id="{AC4C7B9C-4D3E-4D46-B4C8-529D1D92356C}"/>
            </a:ext>
          </a:extLst>
        </xdr:cNvPr>
        <xdr:cNvSpPr>
          <a:spLocks/>
        </xdr:cNvSpPr>
      </xdr:nvSpPr>
      <xdr:spPr bwMode="auto">
        <a:xfrm>
          <a:off x="4811903" y="5146447"/>
          <a:ext cx="188961" cy="27374"/>
        </a:xfrm>
        <a:custGeom>
          <a:avLst/>
          <a:gdLst>
            <a:gd name="T0" fmla="*/ 2147483647 w 27"/>
            <a:gd name="T1" fmla="*/ 0 h 4"/>
            <a:gd name="T2" fmla="*/ 2147483647 w 27"/>
            <a:gd name="T3" fmla="*/ 0 h 4"/>
            <a:gd name="T4" fmla="*/ 2147483647 w 27"/>
            <a:gd name="T5" fmla="*/ 2147483647 h 4"/>
            <a:gd name="T6" fmla="*/ 2147483647 w 27"/>
            <a:gd name="T7" fmla="*/ 2147483647 h 4"/>
            <a:gd name="T8" fmla="*/ 2147483647 w 27"/>
            <a:gd name="T9" fmla="*/ 2147483647 h 4"/>
            <a:gd name="T10" fmla="*/ 2147483647 w 27"/>
            <a:gd name="T11" fmla="*/ 2147483647 h 4"/>
            <a:gd name="T12" fmla="*/ 2147483647 w 27"/>
            <a:gd name="T13" fmla="*/ 2147483647 h 4"/>
            <a:gd name="T14" fmla="*/ 2147483647 w 27"/>
            <a:gd name="T15" fmla="*/ 2147483647 h 4"/>
            <a:gd name="T16" fmla="*/ 2147483647 w 27"/>
            <a:gd name="T17" fmla="*/ 2147483647 h 4"/>
            <a:gd name="T18" fmla="*/ 2147483647 w 27"/>
            <a:gd name="T19" fmla="*/ 2147483647 h 4"/>
            <a:gd name="T20" fmla="*/ 2147483647 w 27"/>
            <a:gd name="T21" fmla="*/ 2147483647 h 4"/>
            <a:gd name="T22" fmla="*/ 2147483647 w 27"/>
            <a:gd name="T23" fmla="*/ 2147483647 h 4"/>
            <a:gd name="T24" fmla="*/ 2147483647 w 27"/>
            <a:gd name="T25" fmla="*/ 2147483647 h 4"/>
            <a:gd name="T26" fmla="*/ 2147483647 w 27"/>
            <a:gd name="T27" fmla="*/ 2147483647 h 4"/>
            <a:gd name="T28" fmla="*/ 2147483647 w 27"/>
            <a:gd name="T29" fmla="*/ 2147483647 h 4"/>
            <a:gd name="T30" fmla="*/ 0 w 27"/>
            <a:gd name="T31" fmla="*/ 2147483647 h 4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27"/>
            <a:gd name="T49" fmla="*/ 0 h 4"/>
            <a:gd name="T50" fmla="*/ 27 w 27"/>
            <a:gd name="T51" fmla="*/ 4 h 4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27" h="4">
              <a:moveTo>
                <a:pt x="27" y="0"/>
              </a:moveTo>
              <a:lnTo>
                <a:pt x="26" y="0"/>
              </a:lnTo>
              <a:lnTo>
                <a:pt x="24" y="1"/>
              </a:lnTo>
              <a:lnTo>
                <a:pt x="23" y="1"/>
              </a:lnTo>
              <a:lnTo>
                <a:pt x="21" y="2"/>
              </a:lnTo>
              <a:lnTo>
                <a:pt x="19" y="3"/>
              </a:lnTo>
              <a:lnTo>
                <a:pt x="18" y="4"/>
              </a:lnTo>
              <a:lnTo>
                <a:pt x="11" y="4"/>
              </a:lnTo>
              <a:lnTo>
                <a:pt x="9" y="4"/>
              </a:lnTo>
              <a:lnTo>
                <a:pt x="6" y="4"/>
              </a:lnTo>
              <a:lnTo>
                <a:pt x="5" y="4"/>
              </a:lnTo>
              <a:lnTo>
                <a:pt x="3" y="4"/>
              </a:lnTo>
              <a:lnTo>
                <a:pt x="2" y="4"/>
              </a:lnTo>
              <a:lnTo>
                <a:pt x="1" y="3"/>
              </a:lnTo>
              <a:lnTo>
                <a:pt x="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89138</xdr:colOff>
      <xdr:row>26</xdr:row>
      <xdr:rowOff>48598</xdr:rowOff>
    </xdr:from>
    <xdr:to>
      <xdr:col>44</xdr:col>
      <xdr:colOff>112339</xdr:colOff>
      <xdr:row>26</xdr:row>
      <xdr:rowOff>79147</xdr:rowOff>
    </xdr:to>
    <xdr:sp macro="" textlink="">
      <xdr:nvSpPr>
        <xdr:cNvPr id="450" name="Freeform 446">
          <a:extLst>
            <a:ext uri="{FF2B5EF4-FFF2-40B4-BE49-F238E27FC236}">
              <a16:creationId xmlns:a16="http://schemas.microsoft.com/office/drawing/2014/main" id="{6D642222-9509-40C6-8788-1E9862998DF3}"/>
            </a:ext>
          </a:extLst>
        </xdr:cNvPr>
        <xdr:cNvSpPr>
          <a:spLocks/>
        </xdr:cNvSpPr>
      </xdr:nvSpPr>
      <xdr:spPr bwMode="auto">
        <a:xfrm>
          <a:off x="5000863" y="5112723"/>
          <a:ext cx="140676" cy="33724"/>
        </a:xfrm>
        <a:custGeom>
          <a:avLst/>
          <a:gdLst>
            <a:gd name="T0" fmla="*/ 2147483647 w 20"/>
            <a:gd name="T1" fmla="*/ 2147483647 h 4"/>
            <a:gd name="T2" fmla="*/ 2147483647 w 20"/>
            <a:gd name="T3" fmla="*/ 0 h 4"/>
            <a:gd name="T4" fmla="*/ 2147483647 w 20"/>
            <a:gd name="T5" fmla="*/ 2147483647 h 4"/>
            <a:gd name="T6" fmla="*/ 2147483647 w 20"/>
            <a:gd name="T7" fmla="*/ 2147483647 h 4"/>
            <a:gd name="T8" fmla="*/ 2147483647 w 20"/>
            <a:gd name="T9" fmla="*/ 2147483647 h 4"/>
            <a:gd name="T10" fmla="*/ 2147483647 w 20"/>
            <a:gd name="T11" fmla="*/ 2147483647 h 4"/>
            <a:gd name="T12" fmla="*/ 2147483647 w 20"/>
            <a:gd name="T13" fmla="*/ 2147483647 h 4"/>
            <a:gd name="T14" fmla="*/ 2147483647 w 20"/>
            <a:gd name="T15" fmla="*/ 2147483647 h 4"/>
            <a:gd name="T16" fmla="*/ 2147483647 w 20"/>
            <a:gd name="T17" fmla="*/ 2147483647 h 4"/>
            <a:gd name="T18" fmla="*/ 2147483647 w 20"/>
            <a:gd name="T19" fmla="*/ 2147483647 h 4"/>
            <a:gd name="T20" fmla="*/ 2147483647 w 20"/>
            <a:gd name="T21" fmla="*/ 2147483647 h 4"/>
            <a:gd name="T22" fmla="*/ 2147483647 w 20"/>
            <a:gd name="T23" fmla="*/ 2147483647 h 4"/>
            <a:gd name="T24" fmla="*/ 0 w 20"/>
            <a:gd name="T25" fmla="*/ 2147483647 h 4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20"/>
            <a:gd name="T40" fmla="*/ 0 h 4"/>
            <a:gd name="T41" fmla="*/ 20 w 20"/>
            <a:gd name="T42" fmla="*/ 4 h 4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20" h="4">
              <a:moveTo>
                <a:pt x="20" y="1"/>
              </a:moveTo>
              <a:lnTo>
                <a:pt x="19" y="0"/>
              </a:lnTo>
              <a:lnTo>
                <a:pt x="17" y="1"/>
              </a:lnTo>
              <a:lnTo>
                <a:pt x="17" y="2"/>
              </a:lnTo>
              <a:lnTo>
                <a:pt x="14" y="3"/>
              </a:lnTo>
              <a:lnTo>
                <a:pt x="12" y="3"/>
              </a:lnTo>
              <a:lnTo>
                <a:pt x="8" y="4"/>
              </a:lnTo>
              <a:lnTo>
                <a:pt x="7" y="3"/>
              </a:lnTo>
              <a:lnTo>
                <a:pt x="5" y="3"/>
              </a:lnTo>
              <a:lnTo>
                <a:pt x="1" y="4"/>
              </a:lnTo>
              <a:lnTo>
                <a:pt x="0" y="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26</xdr:row>
      <xdr:rowOff>56235</xdr:rowOff>
    </xdr:from>
    <xdr:to>
      <xdr:col>44</xdr:col>
      <xdr:colOff>112340</xdr:colOff>
      <xdr:row>26</xdr:row>
      <xdr:rowOff>56235</xdr:rowOff>
    </xdr:to>
    <xdr:sp macro="" textlink="">
      <xdr:nvSpPr>
        <xdr:cNvPr id="451" name="Line 447">
          <a:extLst>
            <a:ext uri="{FF2B5EF4-FFF2-40B4-BE49-F238E27FC236}">
              <a16:creationId xmlns:a16="http://schemas.microsoft.com/office/drawing/2014/main" id="{C3612DBE-0DDB-48BE-9C4A-71284AE7BA70}"/>
            </a:ext>
          </a:extLst>
        </xdr:cNvPr>
        <xdr:cNvSpPr>
          <a:spLocks noChangeShapeType="1"/>
        </xdr:cNvSpPr>
      </xdr:nvSpPr>
      <xdr:spPr bwMode="auto">
        <a:xfrm>
          <a:off x="5141540" y="512353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39975</xdr:colOff>
      <xdr:row>26</xdr:row>
      <xdr:rowOff>2775</xdr:rowOff>
    </xdr:from>
    <xdr:to>
      <xdr:col>45</xdr:col>
      <xdr:colOff>75197</xdr:colOff>
      <xdr:row>27</xdr:row>
      <xdr:rowOff>48676</xdr:rowOff>
    </xdr:to>
    <xdr:sp macro="" textlink="">
      <xdr:nvSpPr>
        <xdr:cNvPr id="452" name="Freeform 448">
          <a:extLst>
            <a:ext uri="{FF2B5EF4-FFF2-40B4-BE49-F238E27FC236}">
              <a16:creationId xmlns:a16="http://schemas.microsoft.com/office/drawing/2014/main" id="{9C68C028-A901-41A0-A63F-79D4F6A7FCDE}"/>
            </a:ext>
          </a:extLst>
        </xdr:cNvPr>
        <xdr:cNvSpPr>
          <a:spLocks/>
        </xdr:cNvSpPr>
      </xdr:nvSpPr>
      <xdr:spPr bwMode="auto">
        <a:xfrm>
          <a:off x="5183475" y="5070075"/>
          <a:ext cx="35222" cy="242751"/>
        </a:xfrm>
        <a:custGeom>
          <a:avLst/>
          <a:gdLst>
            <a:gd name="T0" fmla="*/ 2147483647 w 5"/>
            <a:gd name="T1" fmla="*/ 2147483647 h 32"/>
            <a:gd name="T2" fmla="*/ 2147483647 w 5"/>
            <a:gd name="T3" fmla="*/ 2147483647 h 32"/>
            <a:gd name="T4" fmla="*/ 2147483647 w 5"/>
            <a:gd name="T5" fmla="*/ 2147483647 h 32"/>
            <a:gd name="T6" fmla="*/ 2147483647 w 5"/>
            <a:gd name="T7" fmla="*/ 2147483647 h 32"/>
            <a:gd name="T8" fmla="*/ 2147483647 w 5"/>
            <a:gd name="T9" fmla="*/ 2147483647 h 32"/>
            <a:gd name="T10" fmla="*/ 0 w 5"/>
            <a:gd name="T11" fmla="*/ 2147483647 h 32"/>
            <a:gd name="T12" fmla="*/ 0 w 5"/>
            <a:gd name="T13" fmla="*/ 2147483647 h 32"/>
            <a:gd name="T14" fmla="*/ 2147483647 w 5"/>
            <a:gd name="T15" fmla="*/ 2147483647 h 32"/>
            <a:gd name="T16" fmla="*/ 2147483647 w 5"/>
            <a:gd name="T17" fmla="*/ 2147483647 h 32"/>
            <a:gd name="T18" fmla="*/ 2147483647 w 5"/>
            <a:gd name="T19" fmla="*/ 2147483647 h 32"/>
            <a:gd name="T20" fmla="*/ 2147483647 w 5"/>
            <a:gd name="T21" fmla="*/ 0 h 32"/>
            <a:gd name="T22" fmla="*/ 2147483647 w 5"/>
            <a:gd name="T23" fmla="*/ 0 h 32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5"/>
            <a:gd name="T37" fmla="*/ 0 h 32"/>
            <a:gd name="T38" fmla="*/ 5 w 5"/>
            <a:gd name="T39" fmla="*/ 32 h 32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5" h="32">
              <a:moveTo>
                <a:pt x="5" y="32"/>
              </a:moveTo>
              <a:lnTo>
                <a:pt x="3" y="25"/>
              </a:lnTo>
              <a:lnTo>
                <a:pt x="1" y="15"/>
              </a:lnTo>
              <a:lnTo>
                <a:pt x="1" y="14"/>
              </a:lnTo>
              <a:lnTo>
                <a:pt x="0" y="11"/>
              </a:lnTo>
              <a:lnTo>
                <a:pt x="0" y="10"/>
              </a:lnTo>
              <a:lnTo>
                <a:pt x="1" y="8"/>
              </a:lnTo>
              <a:lnTo>
                <a:pt x="1" y="6"/>
              </a:lnTo>
              <a:lnTo>
                <a:pt x="2" y="5"/>
              </a:lnTo>
              <a:lnTo>
                <a:pt x="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26</xdr:row>
      <xdr:rowOff>56235</xdr:rowOff>
    </xdr:from>
    <xdr:to>
      <xdr:col>46</xdr:col>
      <xdr:colOff>68993</xdr:colOff>
      <xdr:row>26</xdr:row>
      <xdr:rowOff>102059</xdr:rowOff>
    </xdr:to>
    <xdr:sp macro="" textlink="">
      <xdr:nvSpPr>
        <xdr:cNvPr id="453" name="Freeform 449">
          <a:extLst>
            <a:ext uri="{FF2B5EF4-FFF2-40B4-BE49-F238E27FC236}">
              <a16:creationId xmlns:a16="http://schemas.microsoft.com/office/drawing/2014/main" id="{0F9F67AF-BE04-4D0C-8B8F-2C703D9EC381}"/>
            </a:ext>
          </a:extLst>
        </xdr:cNvPr>
        <xdr:cNvSpPr>
          <a:spLocks/>
        </xdr:cNvSpPr>
      </xdr:nvSpPr>
      <xdr:spPr bwMode="auto">
        <a:xfrm>
          <a:off x="5141540" y="5123535"/>
          <a:ext cx="182078" cy="48999"/>
        </a:xfrm>
        <a:custGeom>
          <a:avLst/>
          <a:gdLst>
            <a:gd name="T0" fmla="*/ 0 w 28"/>
            <a:gd name="T1" fmla="*/ 0 h 6"/>
            <a:gd name="T2" fmla="*/ 2147483647 w 28"/>
            <a:gd name="T3" fmla="*/ 0 h 6"/>
            <a:gd name="T4" fmla="*/ 2147483647 w 28"/>
            <a:gd name="T5" fmla="*/ 2147483647 h 6"/>
            <a:gd name="T6" fmla="*/ 2147483647 w 28"/>
            <a:gd name="T7" fmla="*/ 2147483647 h 6"/>
            <a:gd name="T8" fmla="*/ 2147483647 w 28"/>
            <a:gd name="T9" fmla="*/ 2147483647 h 6"/>
            <a:gd name="T10" fmla="*/ 2147483647 w 28"/>
            <a:gd name="T11" fmla="*/ 2147483647 h 6"/>
            <a:gd name="T12" fmla="*/ 2147483647 w 28"/>
            <a:gd name="T13" fmla="*/ 2147483647 h 6"/>
            <a:gd name="T14" fmla="*/ 2147483647 w 28"/>
            <a:gd name="T15" fmla="*/ 2147483647 h 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8"/>
            <a:gd name="T25" fmla="*/ 0 h 6"/>
            <a:gd name="T26" fmla="*/ 28 w 28"/>
            <a:gd name="T27" fmla="*/ 6 h 6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8" h="6">
              <a:moveTo>
                <a:pt x="0" y="0"/>
              </a:moveTo>
              <a:lnTo>
                <a:pt x="2" y="0"/>
              </a:lnTo>
              <a:lnTo>
                <a:pt x="7" y="2"/>
              </a:lnTo>
              <a:lnTo>
                <a:pt x="8" y="3"/>
              </a:lnTo>
              <a:lnTo>
                <a:pt x="13" y="4"/>
              </a:lnTo>
              <a:lnTo>
                <a:pt x="20" y="5"/>
              </a:lnTo>
              <a:lnTo>
                <a:pt x="21" y="5"/>
              </a:lnTo>
              <a:lnTo>
                <a:pt x="28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75197</xdr:colOff>
      <xdr:row>27</xdr:row>
      <xdr:rowOff>48676</xdr:rowOff>
    </xdr:from>
    <xdr:to>
      <xdr:col>45</xdr:col>
      <xdr:colOff>75197</xdr:colOff>
      <xdr:row>27</xdr:row>
      <xdr:rowOff>57847</xdr:rowOff>
    </xdr:to>
    <xdr:sp macro="" textlink="">
      <xdr:nvSpPr>
        <xdr:cNvPr id="454" name="Line 450">
          <a:extLst>
            <a:ext uri="{FF2B5EF4-FFF2-40B4-BE49-F238E27FC236}">
              <a16:creationId xmlns:a16="http://schemas.microsoft.com/office/drawing/2014/main" id="{2DFA0A24-B71C-4CAD-8ACE-7AEBF245A691}"/>
            </a:ext>
          </a:extLst>
        </xdr:cNvPr>
        <xdr:cNvSpPr>
          <a:spLocks noChangeShapeType="1"/>
        </xdr:cNvSpPr>
      </xdr:nvSpPr>
      <xdr:spPr bwMode="auto">
        <a:xfrm>
          <a:off x="5218697" y="5312826"/>
          <a:ext cx="0" cy="1234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84843</xdr:colOff>
      <xdr:row>26</xdr:row>
      <xdr:rowOff>117333</xdr:rowOff>
    </xdr:from>
    <xdr:to>
      <xdr:col>47</xdr:col>
      <xdr:colOff>84843</xdr:colOff>
      <xdr:row>26</xdr:row>
      <xdr:rowOff>117333</xdr:rowOff>
    </xdr:to>
    <xdr:sp macro="" textlink="">
      <xdr:nvSpPr>
        <xdr:cNvPr id="455" name="Line 451">
          <a:extLst>
            <a:ext uri="{FF2B5EF4-FFF2-40B4-BE49-F238E27FC236}">
              <a16:creationId xmlns:a16="http://schemas.microsoft.com/office/drawing/2014/main" id="{A0E2A412-645B-4AD6-8396-3D37E6A0F6E3}"/>
            </a:ext>
          </a:extLst>
        </xdr:cNvPr>
        <xdr:cNvSpPr>
          <a:spLocks noChangeShapeType="1"/>
        </xdr:cNvSpPr>
      </xdr:nvSpPr>
      <xdr:spPr bwMode="auto">
        <a:xfrm>
          <a:off x="5460118" y="518463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68993</xdr:colOff>
      <xdr:row>26</xdr:row>
      <xdr:rowOff>102059</xdr:rowOff>
    </xdr:from>
    <xdr:to>
      <xdr:col>47</xdr:col>
      <xdr:colOff>84843</xdr:colOff>
      <xdr:row>26</xdr:row>
      <xdr:rowOff>117333</xdr:rowOff>
    </xdr:to>
    <xdr:sp macro="" textlink="">
      <xdr:nvSpPr>
        <xdr:cNvPr id="456" name="Freeform 452">
          <a:extLst>
            <a:ext uri="{FF2B5EF4-FFF2-40B4-BE49-F238E27FC236}">
              <a16:creationId xmlns:a16="http://schemas.microsoft.com/office/drawing/2014/main" id="{96A4E003-6B6E-4E17-8C01-8D856EE6CD80}"/>
            </a:ext>
          </a:extLst>
        </xdr:cNvPr>
        <xdr:cNvSpPr>
          <a:spLocks/>
        </xdr:cNvSpPr>
      </xdr:nvSpPr>
      <xdr:spPr bwMode="auto">
        <a:xfrm>
          <a:off x="5323618" y="5172534"/>
          <a:ext cx="136500" cy="12099"/>
        </a:xfrm>
        <a:custGeom>
          <a:avLst/>
          <a:gdLst>
            <a:gd name="T0" fmla="*/ 0 w 19"/>
            <a:gd name="T1" fmla="*/ 0 h 2"/>
            <a:gd name="T2" fmla="*/ 0 w 19"/>
            <a:gd name="T3" fmla="*/ 0 h 2"/>
            <a:gd name="T4" fmla="*/ 2147483647 w 19"/>
            <a:gd name="T5" fmla="*/ 0 h 2"/>
            <a:gd name="T6" fmla="*/ 2147483647 w 19"/>
            <a:gd name="T7" fmla="*/ 2147483647 h 2"/>
            <a:gd name="T8" fmla="*/ 2147483647 w 19"/>
            <a:gd name="T9" fmla="*/ 2147483647 h 2"/>
            <a:gd name="T10" fmla="*/ 2147483647 w 19"/>
            <a:gd name="T11" fmla="*/ 2147483647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9"/>
            <a:gd name="T19" fmla="*/ 0 h 2"/>
            <a:gd name="T20" fmla="*/ 19 w 19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9" h="2">
              <a:moveTo>
                <a:pt x="0" y="0"/>
              </a:moveTo>
              <a:lnTo>
                <a:pt x="0" y="0"/>
              </a:lnTo>
              <a:lnTo>
                <a:pt x="6" y="0"/>
              </a:lnTo>
              <a:lnTo>
                <a:pt x="10" y="1"/>
              </a:lnTo>
              <a:lnTo>
                <a:pt x="17" y="2"/>
              </a:lnTo>
              <a:lnTo>
                <a:pt x="19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84843</xdr:colOff>
      <xdr:row>26</xdr:row>
      <xdr:rowOff>117333</xdr:rowOff>
    </xdr:from>
    <xdr:to>
      <xdr:col>49</xdr:col>
      <xdr:colOff>43030</xdr:colOff>
      <xdr:row>26</xdr:row>
      <xdr:rowOff>172327</xdr:rowOff>
    </xdr:to>
    <xdr:sp macro="" textlink="">
      <xdr:nvSpPr>
        <xdr:cNvPr id="457" name="Freeform 453">
          <a:extLst>
            <a:ext uri="{FF2B5EF4-FFF2-40B4-BE49-F238E27FC236}">
              <a16:creationId xmlns:a16="http://schemas.microsoft.com/office/drawing/2014/main" id="{1781E92C-54A8-445B-BCF5-397B56CCB07A}"/>
            </a:ext>
          </a:extLst>
        </xdr:cNvPr>
        <xdr:cNvSpPr>
          <a:spLocks/>
        </xdr:cNvSpPr>
      </xdr:nvSpPr>
      <xdr:spPr bwMode="auto">
        <a:xfrm>
          <a:off x="5460118" y="5184633"/>
          <a:ext cx="186787" cy="54994"/>
        </a:xfrm>
        <a:custGeom>
          <a:avLst/>
          <a:gdLst>
            <a:gd name="T0" fmla="*/ 2147483647 w 28"/>
            <a:gd name="T1" fmla="*/ 2147483647 h 7"/>
            <a:gd name="T2" fmla="*/ 2147483647 w 28"/>
            <a:gd name="T3" fmla="*/ 2147483647 h 7"/>
            <a:gd name="T4" fmla="*/ 2147483647 w 28"/>
            <a:gd name="T5" fmla="*/ 2147483647 h 7"/>
            <a:gd name="T6" fmla="*/ 2147483647 w 28"/>
            <a:gd name="T7" fmla="*/ 2147483647 h 7"/>
            <a:gd name="T8" fmla="*/ 2147483647 w 28"/>
            <a:gd name="T9" fmla="*/ 2147483647 h 7"/>
            <a:gd name="T10" fmla="*/ 2147483647 w 28"/>
            <a:gd name="T11" fmla="*/ 2147483647 h 7"/>
            <a:gd name="T12" fmla="*/ 2147483647 w 28"/>
            <a:gd name="T13" fmla="*/ 2147483647 h 7"/>
            <a:gd name="T14" fmla="*/ 2147483647 w 28"/>
            <a:gd name="T15" fmla="*/ 2147483647 h 7"/>
            <a:gd name="T16" fmla="*/ 2147483647 w 28"/>
            <a:gd name="T17" fmla="*/ 2147483647 h 7"/>
            <a:gd name="T18" fmla="*/ 2147483647 w 28"/>
            <a:gd name="T19" fmla="*/ 2147483647 h 7"/>
            <a:gd name="T20" fmla="*/ 2147483647 w 28"/>
            <a:gd name="T21" fmla="*/ 2147483647 h 7"/>
            <a:gd name="T22" fmla="*/ 2147483647 w 28"/>
            <a:gd name="T23" fmla="*/ 2147483647 h 7"/>
            <a:gd name="T24" fmla="*/ 2147483647 w 28"/>
            <a:gd name="T25" fmla="*/ 2147483647 h 7"/>
            <a:gd name="T26" fmla="*/ 2147483647 w 28"/>
            <a:gd name="T27" fmla="*/ 2147483647 h 7"/>
            <a:gd name="T28" fmla="*/ 2147483647 w 28"/>
            <a:gd name="T29" fmla="*/ 2147483647 h 7"/>
            <a:gd name="T30" fmla="*/ 2147483647 w 28"/>
            <a:gd name="T31" fmla="*/ 2147483647 h 7"/>
            <a:gd name="T32" fmla="*/ 2147483647 w 28"/>
            <a:gd name="T33" fmla="*/ 0 h 7"/>
            <a:gd name="T34" fmla="*/ 2147483647 w 28"/>
            <a:gd name="T35" fmla="*/ 0 h 7"/>
            <a:gd name="T36" fmla="*/ 2147483647 w 28"/>
            <a:gd name="T37" fmla="*/ 0 h 7"/>
            <a:gd name="T38" fmla="*/ 0 w 28"/>
            <a:gd name="T39" fmla="*/ 0 h 7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28"/>
            <a:gd name="T61" fmla="*/ 0 h 7"/>
            <a:gd name="T62" fmla="*/ 28 w 28"/>
            <a:gd name="T63" fmla="*/ 7 h 7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28" h="7">
              <a:moveTo>
                <a:pt x="28" y="6"/>
              </a:moveTo>
              <a:lnTo>
                <a:pt x="27" y="7"/>
              </a:lnTo>
              <a:lnTo>
                <a:pt x="25" y="6"/>
              </a:lnTo>
              <a:lnTo>
                <a:pt x="24" y="5"/>
              </a:lnTo>
              <a:lnTo>
                <a:pt x="23" y="5"/>
              </a:lnTo>
              <a:lnTo>
                <a:pt x="21" y="5"/>
              </a:lnTo>
              <a:lnTo>
                <a:pt x="18" y="4"/>
              </a:lnTo>
              <a:lnTo>
                <a:pt x="16" y="4"/>
              </a:lnTo>
              <a:lnTo>
                <a:pt x="14" y="4"/>
              </a:lnTo>
              <a:lnTo>
                <a:pt x="14" y="2"/>
              </a:lnTo>
              <a:lnTo>
                <a:pt x="14" y="1"/>
              </a:lnTo>
              <a:lnTo>
                <a:pt x="12" y="1"/>
              </a:lnTo>
              <a:lnTo>
                <a:pt x="10" y="1"/>
              </a:lnTo>
              <a:lnTo>
                <a:pt x="8" y="1"/>
              </a:lnTo>
              <a:lnTo>
                <a:pt x="6" y="0"/>
              </a:lnTo>
              <a:lnTo>
                <a:pt x="4" y="0"/>
              </a:lnTo>
              <a:lnTo>
                <a:pt x="3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79786</xdr:colOff>
      <xdr:row>26</xdr:row>
      <xdr:rowOff>187603</xdr:rowOff>
    </xdr:from>
    <xdr:to>
      <xdr:col>50</xdr:col>
      <xdr:colOff>57344</xdr:colOff>
      <xdr:row>26</xdr:row>
      <xdr:rowOff>195241</xdr:rowOff>
    </xdr:to>
    <xdr:sp macro="" textlink="">
      <xdr:nvSpPr>
        <xdr:cNvPr id="458" name="Freeform 454">
          <a:extLst>
            <a:ext uri="{FF2B5EF4-FFF2-40B4-BE49-F238E27FC236}">
              <a16:creationId xmlns:a16="http://schemas.microsoft.com/office/drawing/2014/main" id="{7119F95D-AF15-4680-A13E-51626E807CA0}"/>
            </a:ext>
          </a:extLst>
        </xdr:cNvPr>
        <xdr:cNvSpPr>
          <a:spLocks/>
        </xdr:cNvSpPr>
      </xdr:nvSpPr>
      <xdr:spPr bwMode="auto">
        <a:xfrm>
          <a:off x="5683661" y="5254903"/>
          <a:ext cx="88683" cy="10813"/>
        </a:xfrm>
        <a:custGeom>
          <a:avLst/>
          <a:gdLst>
            <a:gd name="T0" fmla="*/ 2147483647 w 14"/>
            <a:gd name="T1" fmla="*/ 0 h 1"/>
            <a:gd name="T2" fmla="*/ 2147483647 w 14"/>
            <a:gd name="T3" fmla="*/ 0 h 1"/>
            <a:gd name="T4" fmla="*/ 2147483647 w 14"/>
            <a:gd name="T5" fmla="*/ 0 h 1"/>
            <a:gd name="T6" fmla="*/ 2147483647 w 14"/>
            <a:gd name="T7" fmla="*/ 2147483647 h 1"/>
            <a:gd name="T8" fmla="*/ 2147483647 w 14"/>
            <a:gd name="T9" fmla="*/ 2147483647 h 1"/>
            <a:gd name="T10" fmla="*/ 0 w 14"/>
            <a:gd name="T11" fmla="*/ 2147483647 h 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4"/>
            <a:gd name="T19" fmla="*/ 0 h 1"/>
            <a:gd name="T20" fmla="*/ 14 w 14"/>
            <a:gd name="T21" fmla="*/ 1 h 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4" h="1">
              <a:moveTo>
                <a:pt x="14" y="0"/>
              </a:moveTo>
              <a:lnTo>
                <a:pt x="9" y="0"/>
              </a:lnTo>
              <a:lnTo>
                <a:pt x="6" y="0"/>
              </a:lnTo>
              <a:lnTo>
                <a:pt x="3" y="1"/>
              </a:lnTo>
              <a:lnTo>
                <a:pt x="1" y="1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43030</xdr:colOff>
      <xdr:row>26</xdr:row>
      <xdr:rowOff>141779</xdr:rowOff>
    </xdr:from>
    <xdr:to>
      <xdr:col>49</xdr:col>
      <xdr:colOff>65083</xdr:colOff>
      <xdr:row>26</xdr:row>
      <xdr:rowOff>164691</xdr:rowOff>
    </xdr:to>
    <xdr:sp macro="" textlink="">
      <xdr:nvSpPr>
        <xdr:cNvPr id="459" name="Freeform 455">
          <a:extLst>
            <a:ext uri="{FF2B5EF4-FFF2-40B4-BE49-F238E27FC236}">
              <a16:creationId xmlns:a16="http://schemas.microsoft.com/office/drawing/2014/main" id="{C3BD23B7-D7B5-48B5-BC19-80C8189CADC7}"/>
            </a:ext>
          </a:extLst>
        </xdr:cNvPr>
        <xdr:cNvSpPr>
          <a:spLocks/>
        </xdr:cNvSpPr>
      </xdr:nvSpPr>
      <xdr:spPr bwMode="auto">
        <a:xfrm>
          <a:off x="5646905" y="5212254"/>
          <a:ext cx="22053" cy="16562"/>
        </a:xfrm>
        <a:custGeom>
          <a:avLst/>
          <a:gdLst>
            <a:gd name="T0" fmla="*/ 2147483647 w 3"/>
            <a:gd name="T1" fmla="*/ 0 h 3"/>
            <a:gd name="T2" fmla="*/ 2147483647 w 3"/>
            <a:gd name="T3" fmla="*/ 2147483647 h 3"/>
            <a:gd name="T4" fmla="*/ 2147483647 w 3"/>
            <a:gd name="T5" fmla="*/ 2147483647 h 3"/>
            <a:gd name="T6" fmla="*/ 0 w 3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3"/>
            <a:gd name="T14" fmla="*/ 3 w 3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3">
              <a:moveTo>
                <a:pt x="3" y="0"/>
              </a:moveTo>
              <a:lnTo>
                <a:pt x="2" y="1"/>
              </a:lnTo>
              <a:lnTo>
                <a:pt x="1" y="2"/>
              </a:lnTo>
              <a:lnTo>
                <a:pt x="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75197</xdr:colOff>
      <xdr:row>27</xdr:row>
      <xdr:rowOff>57846</xdr:rowOff>
    </xdr:from>
    <xdr:to>
      <xdr:col>46</xdr:col>
      <xdr:colOff>24885</xdr:colOff>
      <xdr:row>27</xdr:row>
      <xdr:rowOff>196850</xdr:rowOff>
    </xdr:to>
    <xdr:sp macro="" textlink="">
      <xdr:nvSpPr>
        <xdr:cNvPr id="460" name="Freeform 456">
          <a:extLst>
            <a:ext uri="{FF2B5EF4-FFF2-40B4-BE49-F238E27FC236}">
              <a16:creationId xmlns:a16="http://schemas.microsoft.com/office/drawing/2014/main" id="{94647568-BB75-49C0-8F03-DA56A1CF3C5A}"/>
            </a:ext>
          </a:extLst>
        </xdr:cNvPr>
        <xdr:cNvSpPr>
          <a:spLocks/>
        </xdr:cNvSpPr>
      </xdr:nvSpPr>
      <xdr:spPr bwMode="auto">
        <a:xfrm>
          <a:off x="5218697" y="5325171"/>
          <a:ext cx="67163" cy="142179"/>
        </a:xfrm>
        <a:custGeom>
          <a:avLst/>
          <a:gdLst>
            <a:gd name="T0" fmla="*/ 0 w 10"/>
            <a:gd name="T1" fmla="*/ 0 h 18"/>
            <a:gd name="T2" fmla="*/ 0 w 10"/>
            <a:gd name="T3" fmla="*/ 0 h 18"/>
            <a:gd name="T4" fmla="*/ 0 w 10"/>
            <a:gd name="T5" fmla="*/ 2147483647 h 18"/>
            <a:gd name="T6" fmla="*/ 2147483647 w 10"/>
            <a:gd name="T7" fmla="*/ 2147483647 h 18"/>
            <a:gd name="T8" fmla="*/ 2147483647 w 10"/>
            <a:gd name="T9" fmla="*/ 2147483647 h 18"/>
            <a:gd name="T10" fmla="*/ 2147483647 w 10"/>
            <a:gd name="T11" fmla="*/ 2147483647 h 18"/>
            <a:gd name="T12" fmla="*/ 2147483647 w 10"/>
            <a:gd name="T13" fmla="*/ 2147483647 h 18"/>
            <a:gd name="T14" fmla="*/ 2147483647 w 10"/>
            <a:gd name="T15" fmla="*/ 2147483647 h 18"/>
            <a:gd name="T16" fmla="*/ 2147483647 w 10"/>
            <a:gd name="T17" fmla="*/ 2147483647 h 18"/>
            <a:gd name="T18" fmla="*/ 2147483647 w 10"/>
            <a:gd name="T19" fmla="*/ 2147483647 h 18"/>
            <a:gd name="T20" fmla="*/ 2147483647 w 10"/>
            <a:gd name="T21" fmla="*/ 2147483647 h 18"/>
            <a:gd name="T22" fmla="*/ 2147483647 w 10"/>
            <a:gd name="T23" fmla="*/ 2147483647 h 18"/>
            <a:gd name="T24" fmla="*/ 2147483647 w 10"/>
            <a:gd name="T25" fmla="*/ 2147483647 h 18"/>
            <a:gd name="T26" fmla="*/ 2147483647 w 10"/>
            <a:gd name="T27" fmla="*/ 2147483647 h 18"/>
            <a:gd name="T28" fmla="*/ 2147483647 w 10"/>
            <a:gd name="T29" fmla="*/ 2147483647 h 18"/>
            <a:gd name="T30" fmla="*/ 2147483647 w 10"/>
            <a:gd name="T31" fmla="*/ 2147483647 h 18"/>
            <a:gd name="T32" fmla="*/ 2147483647 w 10"/>
            <a:gd name="T33" fmla="*/ 2147483647 h 18"/>
            <a:gd name="T34" fmla="*/ 2147483647 w 10"/>
            <a:gd name="T35" fmla="*/ 2147483647 h 18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10"/>
            <a:gd name="T55" fmla="*/ 0 h 18"/>
            <a:gd name="T56" fmla="*/ 10 w 10"/>
            <a:gd name="T57" fmla="*/ 18 h 18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10" h="18">
              <a:moveTo>
                <a:pt x="0" y="0"/>
              </a:moveTo>
              <a:lnTo>
                <a:pt x="0" y="0"/>
              </a:lnTo>
              <a:lnTo>
                <a:pt x="0" y="2"/>
              </a:lnTo>
              <a:lnTo>
                <a:pt x="1" y="4"/>
              </a:lnTo>
              <a:lnTo>
                <a:pt x="1" y="5"/>
              </a:lnTo>
              <a:lnTo>
                <a:pt x="2" y="6"/>
              </a:lnTo>
              <a:lnTo>
                <a:pt x="5" y="9"/>
              </a:lnTo>
              <a:lnTo>
                <a:pt x="5" y="10"/>
              </a:lnTo>
              <a:lnTo>
                <a:pt x="4" y="11"/>
              </a:lnTo>
              <a:lnTo>
                <a:pt x="3" y="11"/>
              </a:lnTo>
              <a:lnTo>
                <a:pt x="4" y="12"/>
              </a:lnTo>
              <a:lnTo>
                <a:pt x="5" y="12"/>
              </a:lnTo>
              <a:lnTo>
                <a:pt x="6" y="14"/>
              </a:lnTo>
              <a:lnTo>
                <a:pt x="7" y="15"/>
              </a:lnTo>
              <a:lnTo>
                <a:pt x="8" y="16"/>
              </a:lnTo>
              <a:lnTo>
                <a:pt x="9" y="17"/>
              </a:lnTo>
              <a:lnTo>
                <a:pt x="10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15532</xdr:colOff>
      <xdr:row>23</xdr:row>
      <xdr:rowOff>62109</xdr:rowOff>
    </xdr:from>
    <xdr:to>
      <xdr:col>53</xdr:col>
      <xdr:colOff>38733</xdr:colOff>
      <xdr:row>23</xdr:row>
      <xdr:rowOff>85021</xdr:rowOff>
    </xdr:to>
    <xdr:sp macro="" textlink="">
      <xdr:nvSpPr>
        <xdr:cNvPr id="461" name="Freeform 457">
          <a:extLst>
            <a:ext uri="{FF2B5EF4-FFF2-40B4-BE49-F238E27FC236}">
              <a16:creationId xmlns:a16="http://schemas.microsoft.com/office/drawing/2014/main" id="{34C4788E-10C3-4BE9-9091-F65775024478}"/>
            </a:ext>
          </a:extLst>
        </xdr:cNvPr>
        <xdr:cNvSpPr>
          <a:spLocks/>
        </xdr:cNvSpPr>
      </xdr:nvSpPr>
      <xdr:spPr bwMode="auto">
        <a:xfrm>
          <a:off x="5955957" y="4532509"/>
          <a:ext cx="140676" cy="22912"/>
        </a:xfrm>
        <a:custGeom>
          <a:avLst/>
          <a:gdLst>
            <a:gd name="T0" fmla="*/ 0 w 20"/>
            <a:gd name="T1" fmla="*/ 2147483647 h 3"/>
            <a:gd name="T2" fmla="*/ 0 w 20"/>
            <a:gd name="T3" fmla="*/ 2147483647 h 3"/>
            <a:gd name="T4" fmla="*/ 2147483647 w 20"/>
            <a:gd name="T5" fmla="*/ 2147483647 h 3"/>
            <a:gd name="T6" fmla="*/ 2147483647 w 20"/>
            <a:gd name="T7" fmla="*/ 2147483647 h 3"/>
            <a:gd name="T8" fmla="*/ 2147483647 w 20"/>
            <a:gd name="T9" fmla="*/ 2147483647 h 3"/>
            <a:gd name="T10" fmla="*/ 2147483647 w 20"/>
            <a:gd name="T11" fmla="*/ 2147483647 h 3"/>
            <a:gd name="T12" fmla="*/ 2147483647 w 20"/>
            <a:gd name="T13" fmla="*/ 2147483647 h 3"/>
            <a:gd name="T14" fmla="*/ 2147483647 w 20"/>
            <a:gd name="T15" fmla="*/ 2147483647 h 3"/>
            <a:gd name="T16" fmla="*/ 2147483647 w 20"/>
            <a:gd name="T17" fmla="*/ 2147483647 h 3"/>
            <a:gd name="T18" fmla="*/ 2147483647 w 20"/>
            <a:gd name="T19" fmla="*/ 2147483647 h 3"/>
            <a:gd name="T20" fmla="*/ 2147483647 w 20"/>
            <a:gd name="T21" fmla="*/ 0 h 3"/>
            <a:gd name="T22" fmla="*/ 2147483647 w 20"/>
            <a:gd name="T23" fmla="*/ 0 h 3"/>
            <a:gd name="T24" fmla="*/ 2147483647 w 20"/>
            <a:gd name="T25" fmla="*/ 0 h 3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20"/>
            <a:gd name="T40" fmla="*/ 0 h 3"/>
            <a:gd name="T41" fmla="*/ 20 w 20"/>
            <a:gd name="T42" fmla="*/ 3 h 3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20" h="3">
              <a:moveTo>
                <a:pt x="0" y="3"/>
              </a:moveTo>
              <a:lnTo>
                <a:pt x="0" y="3"/>
              </a:lnTo>
              <a:lnTo>
                <a:pt x="2" y="3"/>
              </a:lnTo>
              <a:lnTo>
                <a:pt x="3" y="2"/>
              </a:lnTo>
              <a:lnTo>
                <a:pt x="4" y="2"/>
              </a:lnTo>
              <a:lnTo>
                <a:pt x="6" y="2"/>
              </a:lnTo>
              <a:lnTo>
                <a:pt x="8" y="2"/>
              </a:lnTo>
              <a:lnTo>
                <a:pt x="10" y="1"/>
              </a:lnTo>
              <a:lnTo>
                <a:pt x="13" y="1"/>
              </a:lnTo>
              <a:lnTo>
                <a:pt x="15" y="1"/>
              </a:lnTo>
              <a:lnTo>
                <a:pt x="17" y="0"/>
              </a:lnTo>
              <a:lnTo>
                <a:pt x="19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60401</xdr:colOff>
      <xdr:row>22</xdr:row>
      <xdr:rowOff>161316</xdr:rowOff>
    </xdr:from>
    <xdr:to>
      <xdr:col>54</xdr:col>
      <xdr:colOff>111860</xdr:colOff>
      <xdr:row>23</xdr:row>
      <xdr:rowOff>54472</xdr:rowOff>
    </xdr:to>
    <xdr:sp macro="" textlink="">
      <xdr:nvSpPr>
        <xdr:cNvPr id="462" name="Line 458">
          <a:extLst>
            <a:ext uri="{FF2B5EF4-FFF2-40B4-BE49-F238E27FC236}">
              <a16:creationId xmlns:a16="http://schemas.microsoft.com/office/drawing/2014/main" id="{6CFE836D-96E9-49FC-90BD-D302E662163B}"/>
            </a:ext>
          </a:extLst>
        </xdr:cNvPr>
        <xdr:cNvSpPr>
          <a:spLocks noChangeShapeType="1"/>
        </xdr:cNvSpPr>
      </xdr:nvSpPr>
      <xdr:spPr bwMode="auto">
        <a:xfrm flipH="1">
          <a:off x="6235776" y="4431691"/>
          <a:ext cx="48284" cy="9000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38734</xdr:colOff>
      <xdr:row>23</xdr:row>
      <xdr:rowOff>45301</xdr:rowOff>
    </xdr:from>
    <xdr:to>
      <xdr:col>54</xdr:col>
      <xdr:colOff>111860</xdr:colOff>
      <xdr:row>23</xdr:row>
      <xdr:rowOff>85021</xdr:rowOff>
    </xdr:to>
    <xdr:sp macro="" textlink="">
      <xdr:nvSpPr>
        <xdr:cNvPr id="463" name="Freeform 459">
          <a:extLst>
            <a:ext uri="{FF2B5EF4-FFF2-40B4-BE49-F238E27FC236}">
              <a16:creationId xmlns:a16="http://schemas.microsoft.com/office/drawing/2014/main" id="{0CBDB6C8-8677-4FF2-828D-E578A32B3AE6}"/>
            </a:ext>
          </a:extLst>
        </xdr:cNvPr>
        <xdr:cNvSpPr>
          <a:spLocks/>
        </xdr:cNvSpPr>
      </xdr:nvSpPr>
      <xdr:spPr bwMode="auto">
        <a:xfrm>
          <a:off x="6096634" y="4515701"/>
          <a:ext cx="187426" cy="39720"/>
        </a:xfrm>
        <a:custGeom>
          <a:avLst/>
          <a:gdLst>
            <a:gd name="T0" fmla="*/ 0 w 27"/>
            <a:gd name="T1" fmla="*/ 2147483647 h 5"/>
            <a:gd name="T2" fmla="*/ 2147483647 w 27"/>
            <a:gd name="T3" fmla="*/ 0 h 5"/>
            <a:gd name="T4" fmla="*/ 2147483647 w 27"/>
            <a:gd name="T5" fmla="*/ 0 h 5"/>
            <a:gd name="T6" fmla="*/ 2147483647 w 27"/>
            <a:gd name="T7" fmla="*/ 0 h 5"/>
            <a:gd name="T8" fmla="*/ 2147483647 w 27"/>
            <a:gd name="T9" fmla="*/ 2147483647 h 5"/>
            <a:gd name="T10" fmla="*/ 2147483647 w 27"/>
            <a:gd name="T11" fmla="*/ 2147483647 h 5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7"/>
            <a:gd name="T19" fmla="*/ 0 h 5"/>
            <a:gd name="T20" fmla="*/ 27 w 27"/>
            <a:gd name="T21" fmla="*/ 5 h 5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7" h="5">
              <a:moveTo>
                <a:pt x="0" y="1"/>
              </a:moveTo>
              <a:lnTo>
                <a:pt x="3" y="0"/>
              </a:lnTo>
              <a:lnTo>
                <a:pt x="12" y="0"/>
              </a:lnTo>
              <a:lnTo>
                <a:pt x="16" y="0"/>
              </a:lnTo>
              <a:lnTo>
                <a:pt x="21" y="1"/>
              </a:lnTo>
              <a:lnTo>
                <a:pt x="27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15532</xdr:colOff>
      <xdr:row>24</xdr:row>
      <xdr:rowOff>8725</xdr:rowOff>
    </xdr:from>
    <xdr:to>
      <xdr:col>53</xdr:col>
      <xdr:colOff>38733</xdr:colOff>
      <xdr:row>24</xdr:row>
      <xdr:rowOff>39274</xdr:rowOff>
    </xdr:to>
    <xdr:sp macro="" textlink="">
      <xdr:nvSpPr>
        <xdr:cNvPr id="464" name="Freeform 460">
          <a:extLst>
            <a:ext uri="{FF2B5EF4-FFF2-40B4-BE49-F238E27FC236}">
              <a16:creationId xmlns:a16="http://schemas.microsoft.com/office/drawing/2014/main" id="{EB69FDC1-30BB-422F-89B4-BB81577533A6}"/>
            </a:ext>
          </a:extLst>
        </xdr:cNvPr>
        <xdr:cNvSpPr>
          <a:spLocks/>
        </xdr:cNvSpPr>
      </xdr:nvSpPr>
      <xdr:spPr bwMode="auto">
        <a:xfrm>
          <a:off x="5955957" y="4679150"/>
          <a:ext cx="140676" cy="27374"/>
        </a:xfrm>
        <a:custGeom>
          <a:avLst/>
          <a:gdLst>
            <a:gd name="T0" fmla="*/ 0 w 20"/>
            <a:gd name="T1" fmla="*/ 0 h 4"/>
            <a:gd name="T2" fmla="*/ 2147483647 w 20"/>
            <a:gd name="T3" fmla="*/ 2147483647 h 4"/>
            <a:gd name="T4" fmla="*/ 2147483647 w 20"/>
            <a:gd name="T5" fmla="*/ 2147483647 h 4"/>
            <a:gd name="T6" fmla="*/ 2147483647 w 20"/>
            <a:gd name="T7" fmla="*/ 2147483647 h 4"/>
            <a:gd name="T8" fmla="*/ 2147483647 w 20"/>
            <a:gd name="T9" fmla="*/ 2147483647 h 4"/>
            <a:gd name="T10" fmla="*/ 2147483647 w 20"/>
            <a:gd name="T11" fmla="*/ 2147483647 h 4"/>
            <a:gd name="T12" fmla="*/ 2147483647 w 20"/>
            <a:gd name="T13" fmla="*/ 2147483647 h 4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0"/>
            <a:gd name="T22" fmla="*/ 0 h 4"/>
            <a:gd name="T23" fmla="*/ 20 w 20"/>
            <a:gd name="T24" fmla="*/ 4 h 4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0" h="4">
              <a:moveTo>
                <a:pt x="0" y="0"/>
              </a:moveTo>
              <a:lnTo>
                <a:pt x="6" y="1"/>
              </a:lnTo>
              <a:lnTo>
                <a:pt x="7" y="1"/>
              </a:lnTo>
              <a:lnTo>
                <a:pt x="10" y="2"/>
              </a:lnTo>
              <a:lnTo>
                <a:pt x="11" y="3"/>
              </a:lnTo>
              <a:lnTo>
                <a:pt x="16" y="4"/>
              </a:lnTo>
              <a:lnTo>
                <a:pt x="20" y="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38734</xdr:colOff>
      <xdr:row>24</xdr:row>
      <xdr:rowOff>39275</xdr:rowOff>
    </xdr:from>
    <xdr:to>
      <xdr:col>54</xdr:col>
      <xdr:colOff>111860</xdr:colOff>
      <xdr:row>24</xdr:row>
      <xdr:rowOff>108011</xdr:rowOff>
    </xdr:to>
    <xdr:sp macro="" textlink="">
      <xdr:nvSpPr>
        <xdr:cNvPr id="465" name="Freeform 461">
          <a:extLst>
            <a:ext uri="{FF2B5EF4-FFF2-40B4-BE49-F238E27FC236}">
              <a16:creationId xmlns:a16="http://schemas.microsoft.com/office/drawing/2014/main" id="{BF937A65-725D-4BE8-BD08-6A8E7FCB08DE}"/>
            </a:ext>
          </a:extLst>
        </xdr:cNvPr>
        <xdr:cNvSpPr>
          <a:spLocks/>
        </xdr:cNvSpPr>
      </xdr:nvSpPr>
      <xdr:spPr bwMode="auto">
        <a:xfrm>
          <a:off x="6096634" y="4706525"/>
          <a:ext cx="187426" cy="65561"/>
        </a:xfrm>
        <a:custGeom>
          <a:avLst/>
          <a:gdLst>
            <a:gd name="T0" fmla="*/ 0 w 27"/>
            <a:gd name="T1" fmla="*/ 0 h 9"/>
            <a:gd name="T2" fmla="*/ 0 w 27"/>
            <a:gd name="T3" fmla="*/ 2147483647 h 9"/>
            <a:gd name="T4" fmla="*/ 2147483647 w 27"/>
            <a:gd name="T5" fmla="*/ 2147483647 h 9"/>
            <a:gd name="T6" fmla="*/ 2147483647 w 27"/>
            <a:gd name="T7" fmla="*/ 2147483647 h 9"/>
            <a:gd name="T8" fmla="*/ 0 60000 65536"/>
            <a:gd name="T9" fmla="*/ 0 60000 65536"/>
            <a:gd name="T10" fmla="*/ 0 60000 65536"/>
            <a:gd name="T11" fmla="*/ 0 60000 65536"/>
            <a:gd name="T12" fmla="*/ 0 w 27"/>
            <a:gd name="T13" fmla="*/ 0 h 9"/>
            <a:gd name="T14" fmla="*/ 27 w 27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7" h="9">
              <a:moveTo>
                <a:pt x="0" y="0"/>
              </a:moveTo>
              <a:lnTo>
                <a:pt x="0" y="1"/>
              </a:lnTo>
              <a:lnTo>
                <a:pt x="4" y="2"/>
              </a:lnTo>
              <a:lnTo>
                <a:pt x="27" y="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65845</xdr:colOff>
      <xdr:row>25</xdr:row>
      <xdr:rowOff>132531</xdr:rowOff>
    </xdr:from>
    <xdr:to>
      <xdr:col>52</xdr:col>
      <xdr:colOff>15533</xdr:colOff>
      <xdr:row>25</xdr:row>
      <xdr:rowOff>163080</xdr:rowOff>
    </xdr:to>
    <xdr:sp macro="" textlink="">
      <xdr:nvSpPr>
        <xdr:cNvPr id="466" name="Freeform 462">
          <a:extLst>
            <a:ext uri="{FF2B5EF4-FFF2-40B4-BE49-F238E27FC236}">
              <a16:creationId xmlns:a16="http://schemas.microsoft.com/office/drawing/2014/main" id="{61138538-08D2-43BF-8F8B-3941304297A4}"/>
            </a:ext>
          </a:extLst>
        </xdr:cNvPr>
        <xdr:cNvSpPr>
          <a:spLocks/>
        </xdr:cNvSpPr>
      </xdr:nvSpPr>
      <xdr:spPr bwMode="auto">
        <a:xfrm>
          <a:off x="5898320" y="4999806"/>
          <a:ext cx="57638" cy="27374"/>
        </a:xfrm>
        <a:custGeom>
          <a:avLst/>
          <a:gdLst>
            <a:gd name="T0" fmla="*/ 0 w 10"/>
            <a:gd name="T1" fmla="*/ 2147483647 h 4"/>
            <a:gd name="T2" fmla="*/ 2147483647 w 10"/>
            <a:gd name="T3" fmla="*/ 2147483647 h 4"/>
            <a:gd name="T4" fmla="*/ 2147483647 w 10"/>
            <a:gd name="T5" fmla="*/ 2147483647 h 4"/>
            <a:gd name="T6" fmla="*/ 2147483647 w 10"/>
            <a:gd name="T7" fmla="*/ 0 h 4"/>
            <a:gd name="T8" fmla="*/ 2147483647 w 10"/>
            <a:gd name="T9" fmla="*/ 2147483647 h 4"/>
            <a:gd name="T10" fmla="*/ 2147483647 w 10"/>
            <a:gd name="T11" fmla="*/ 2147483647 h 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0"/>
            <a:gd name="T19" fmla="*/ 0 h 4"/>
            <a:gd name="T20" fmla="*/ 10 w 10"/>
            <a:gd name="T21" fmla="*/ 4 h 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0" h="4">
              <a:moveTo>
                <a:pt x="0" y="4"/>
              </a:moveTo>
              <a:lnTo>
                <a:pt x="2" y="4"/>
              </a:lnTo>
              <a:lnTo>
                <a:pt x="6" y="2"/>
              </a:lnTo>
              <a:lnTo>
                <a:pt x="8" y="0"/>
              </a:lnTo>
              <a:lnTo>
                <a:pt x="1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15532</xdr:colOff>
      <xdr:row>25</xdr:row>
      <xdr:rowOff>155443</xdr:rowOff>
    </xdr:from>
    <xdr:to>
      <xdr:col>53</xdr:col>
      <xdr:colOff>38733</xdr:colOff>
      <xdr:row>25</xdr:row>
      <xdr:rowOff>170717</xdr:rowOff>
    </xdr:to>
    <xdr:sp macro="" textlink="">
      <xdr:nvSpPr>
        <xdr:cNvPr id="467" name="Freeform 463">
          <a:extLst>
            <a:ext uri="{FF2B5EF4-FFF2-40B4-BE49-F238E27FC236}">
              <a16:creationId xmlns:a16="http://schemas.microsoft.com/office/drawing/2014/main" id="{78E7CA68-D575-4A9B-A243-AEFB8BC78419}"/>
            </a:ext>
          </a:extLst>
        </xdr:cNvPr>
        <xdr:cNvSpPr>
          <a:spLocks/>
        </xdr:cNvSpPr>
      </xdr:nvSpPr>
      <xdr:spPr bwMode="auto">
        <a:xfrm>
          <a:off x="5955957" y="5022718"/>
          <a:ext cx="140676" cy="15274"/>
        </a:xfrm>
        <a:custGeom>
          <a:avLst/>
          <a:gdLst>
            <a:gd name="T0" fmla="*/ 0 w 20"/>
            <a:gd name="T1" fmla="*/ 0 h 2"/>
            <a:gd name="T2" fmla="*/ 0 w 20"/>
            <a:gd name="T3" fmla="*/ 2147483647 h 2"/>
            <a:gd name="T4" fmla="*/ 2147483647 w 20"/>
            <a:gd name="T5" fmla="*/ 0 h 2"/>
            <a:gd name="T6" fmla="*/ 2147483647 w 20"/>
            <a:gd name="T7" fmla="*/ 2147483647 h 2"/>
            <a:gd name="T8" fmla="*/ 2147483647 w 20"/>
            <a:gd name="T9" fmla="*/ 2147483647 h 2"/>
            <a:gd name="T10" fmla="*/ 2147483647 w 20"/>
            <a:gd name="T11" fmla="*/ 2147483647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0"/>
            <a:gd name="T19" fmla="*/ 0 h 2"/>
            <a:gd name="T20" fmla="*/ 20 w 20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0" h="2">
              <a:moveTo>
                <a:pt x="0" y="0"/>
              </a:moveTo>
              <a:lnTo>
                <a:pt x="0" y="1"/>
              </a:lnTo>
              <a:lnTo>
                <a:pt x="1" y="0"/>
              </a:lnTo>
              <a:lnTo>
                <a:pt x="11" y="1"/>
              </a:lnTo>
              <a:lnTo>
                <a:pt x="12" y="1"/>
              </a:lnTo>
              <a:lnTo>
                <a:pt x="2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38734</xdr:colOff>
      <xdr:row>25</xdr:row>
      <xdr:rowOff>170717</xdr:rowOff>
    </xdr:from>
    <xdr:to>
      <xdr:col>53</xdr:col>
      <xdr:colOff>112247</xdr:colOff>
      <xdr:row>25</xdr:row>
      <xdr:rowOff>170717</xdr:rowOff>
    </xdr:to>
    <xdr:sp macro="" textlink="">
      <xdr:nvSpPr>
        <xdr:cNvPr id="468" name="Freeform 464">
          <a:extLst>
            <a:ext uri="{FF2B5EF4-FFF2-40B4-BE49-F238E27FC236}">
              <a16:creationId xmlns:a16="http://schemas.microsoft.com/office/drawing/2014/main" id="{BEEA1B7B-31C1-4F8B-BDD4-97DA6C02EFA3}"/>
            </a:ext>
          </a:extLst>
        </xdr:cNvPr>
        <xdr:cNvSpPr>
          <a:spLocks/>
        </xdr:cNvSpPr>
      </xdr:nvSpPr>
      <xdr:spPr bwMode="auto">
        <a:xfrm>
          <a:off x="6096634" y="5037992"/>
          <a:ext cx="73513" cy="0"/>
        </a:xfrm>
        <a:custGeom>
          <a:avLst/>
          <a:gdLst>
            <a:gd name="T0" fmla="*/ 0 w 10"/>
            <a:gd name="T1" fmla="*/ 2147483647 w 10"/>
            <a:gd name="T2" fmla="*/ 2147483647 w 10"/>
            <a:gd name="T3" fmla="*/ 0 60000 65536"/>
            <a:gd name="T4" fmla="*/ 0 60000 65536"/>
            <a:gd name="T5" fmla="*/ 0 60000 65536"/>
            <a:gd name="T6" fmla="*/ 0 w 10"/>
            <a:gd name="T7" fmla="*/ 10 w 10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10">
              <a:moveTo>
                <a:pt x="0" y="0"/>
              </a:moveTo>
              <a:lnTo>
                <a:pt x="9" y="0"/>
              </a:lnTo>
              <a:lnTo>
                <a:pt x="1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38734</xdr:colOff>
      <xdr:row>25</xdr:row>
      <xdr:rowOff>170717</xdr:rowOff>
    </xdr:from>
    <xdr:to>
      <xdr:col>53</xdr:col>
      <xdr:colOff>38734</xdr:colOff>
      <xdr:row>25</xdr:row>
      <xdr:rowOff>170717</xdr:rowOff>
    </xdr:to>
    <xdr:sp macro="" textlink="">
      <xdr:nvSpPr>
        <xdr:cNvPr id="469" name="Line 465">
          <a:extLst>
            <a:ext uri="{FF2B5EF4-FFF2-40B4-BE49-F238E27FC236}">
              <a16:creationId xmlns:a16="http://schemas.microsoft.com/office/drawing/2014/main" id="{67BA164A-06F1-4494-BEC6-E7D4185E902A}"/>
            </a:ext>
          </a:extLst>
        </xdr:cNvPr>
        <xdr:cNvSpPr>
          <a:spLocks noChangeShapeType="1"/>
        </xdr:cNvSpPr>
      </xdr:nvSpPr>
      <xdr:spPr bwMode="auto">
        <a:xfrm>
          <a:off x="6096634" y="5037992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104895</xdr:colOff>
      <xdr:row>25</xdr:row>
      <xdr:rowOff>170717</xdr:rowOff>
    </xdr:from>
    <xdr:to>
      <xdr:col>53</xdr:col>
      <xdr:colOff>112246</xdr:colOff>
      <xdr:row>25</xdr:row>
      <xdr:rowOff>195162</xdr:rowOff>
    </xdr:to>
    <xdr:sp macro="" textlink="">
      <xdr:nvSpPr>
        <xdr:cNvPr id="470" name="Line 466">
          <a:extLst>
            <a:ext uri="{FF2B5EF4-FFF2-40B4-BE49-F238E27FC236}">
              <a16:creationId xmlns:a16="http://schemas.microsoft.com/office/drawing/2014/main" id="{AC42CD18-2956-4864-8715-862BC2AA4671}"/>
            </a:ext>
          </a:extLst>
        </xdr:cNvPr>
        <xdr:cNvSpPr>
          <a:spLocks noChangeShapeType="1"/>
        </xdr:cNvSpPr>
      </xdr:nvSpPr>
      <xdr:spPr bwMode="auto">
        <a:xfrm flipH="1">
          <a:off x="6159620" y="5037992"/>
          <a:ext cx="10526" cy="2762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104895</xdr:colOff>
      <xdr:row>25</xdr:row>
      <xdr:rowOff>195162</xdr:rowOff>
    </xdr:from>
    <xdr:to>
      <xdr:col>53</xdr:col>
      <xdr:colOff>104895</xdr:colOff>
      <xdr:row>26</xdr:row>
      <xdr:rowOff>2775</xdr:rowOff>
    </xdr:to>
    <xdr:sp macro="" textlink="">
      <xdr:nvSpPr>
        <xdr:cNvPr id="471" name="Line 467">
          <a:extLst>
            <a:ext uri="{FF2B5EF4-FFF2-40B4-BE49-F238E27FC236}">
              <a16:creationId xmlns:a16="http://schemas.microsoft.com/office/drawing/2014/main" id="{DCA5CABB-6288-4769-A23F-5B3C7953D2EE}"/>
            </a:ext>
          </a:extLst>
        </xdr:cNvPr>
        <xdr:cNvSpPr>
          <a:spLocks noChangeShapeType="1"/>
        </xdr:cNvSpPr>
      </xdr:nvSpPr>
      <xdr:spPr bwMode="auto">
        <a:xfrm>
          <a:off x="6159620" y="5065612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80547</xdr:colOff>
      <xdr:row>27</xdr:row>
      <xdr:rowOff>48676</xdr:rowOff>
    </xdr:from>
    <xdr:to>
      <xdr:col>51</xdr:col>
      <xdr:colOff>102600</xdr:colOff>
      <xdr:row>27</xdr:row>
      <xdr:rowOff>57847</xdr:rowOff>
    </xdr:to>
    <xdr:sp macro="" textlink="">
      <xdr:nvSpPr>
        <xdr:cNvPr id="472" name="Freeform 468">
          <a:extLst>
            <a:ext uri="{FF2B5EF4-FFF2-40B4-BE49-F238E27FC236}">
              <a16:creationId xmlns:a16="http://schemas.microsoft.com/office/drawing/2014/main" id="{178A681C-3362-4F25-BE14-753949C5AEA9}"/>
            </a:ext>
          </a:extLst>
        </xdr:cNvPr>
        <xdr:cNvSpPr>
          <a:spLocks/>
        </xdr:cNvSpPr>
      </xdr:nvSpPr>
      <xdr:spPr bwMode="auto">
        <a:xfrm>
          <a:off x="5913022" y="5312826"/>
          <a:ext cx="22053" cy="12346"/>
        </a:xfrm>
        <a:custGeom>
          <a:avLst/>
          <a:gdLst>
            <a:gd name="T0" fmla="*/ 0 w 3"/>
            <a:gd name="T1" fmla="*/ 0 h 1"/>
            <a:gd name="T2" fmla="*/ 2147483647 w 3"/>
            <a:gd name="T3" fmla="*/ 0 h 1"/>
            <a:gd name="T4" fmla="*/ 2147483647 w 3"/>
            <a:gd name="T5" fmla="*/ 2147483647 h 1"/>
            <a:gd name="T6" fmla="*/ 2147483647 w 3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0" y="0"/>
              </a:moveTo>
              <a:lnTo>
                <a:pt x="2" y="0"/>
              </a:lnTo>
              <a:lnTo>
                <a:pt x="2" y="1"/>
              </a:lnTo>
              <a:lnTo>
                <a:pt x="3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104895</xdr:colOff>
      <xdr:row>26</xdr:row>
      <xdr:rowOff>2775</xdr:rowOff>
    </xdr:from>
    <xdr:to>
      <xdr:col>53</xdr:col>
      <xdr:colOff>104895</xdr:colOff>
      <xdr:row>26</xdr:row>
      <xdr:rowOff>25687</xdr:rowOff>
    </xdr:to>
    <xdr:sp macro="" textlink="">
      <xdr:nvSpPr>
        <xdr:cNvPr id="473" name="Freeform 469">
          <a:extLst>
            <a:ext uri="{FF2B5EF4-FFF2-40B4-BE49-F238E27FC236}">
              <a16:creationId xmlns:a16="http://schemas.microsoft.com/office/drawing/2014/main" id="{802C298B-D4B5-49A4-97CC-400268ECB0E2}"/>
            </a:ext>
          </a:extLst>
        </xdr:cNvPr>
        <xdr:cNvSpPr>
          <a:spLocks/>
        </xdr:cNvSpPr>
      </xdr:nvSpPr>
      <xdr:spPr bwMode="auto">
        <a:xfrm>
          <a:off x="6159620" y="5070075"/>
          <a:ext cx="0" cy="26087"/>
        </a:xfrm>
        <a:custGeom>
          <a:avLst/>
          <a:gdLst>
            <a:gd name="T0" fmla="*/ 0 h 3"/>
            <a:gd name="T1" fmla="*/ 2147483647 h 3"/>
            <a:gd name="T2" fmla="*/ 2147483647 h 3"/>
            <a:gd name="T3" fmla="*/ 2147483647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0"/>
              </a:moveTo>
              <a:lnTo>
                <a:pt x="0" y="1"/>
              </a:lnTo>
              <a:lnTo>
                <a:pt x="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102601</xdr:colOff>
      <xdr:row>27</xdr:row>
      <xdr:rowOff>57846</xdr:rowOff>
    </xdr:from>
    <xdr:to>
      <xdr:col>52</xdr:col>
      <xdr:colOff>15532</xdr:colOff>
      <xdr:row>27</xdr:row>
      <xdr:rowOff>73120</xdr:rowOff>
    </xdr:to>
    <xdr:sp macro="" textlink="">
      <xdr:nvSpPr>
        <xdr:cNvPr id="474" name="Freeform 470">
          <a:extLst>
            <a:ext uri="{FF2B5EF4-FFF2-40B4-BE49-F238E27FC236}">
              <a16:creationId xmlns:a16="http://schemas.microsoft.com/office/drawing/2014/main" id="{5D596275-070C-4A5C-BA34-959141DB182A}"/>
            </a:ext>
          </a:extLst>
        </xdr:cNvPr>
        <xdr:cNvSpPr>
          <a:spLocks/>
        </xdr:cNvSpPr>
      </xdr:nvSpPr>
      <xdr:spPr bwMode="auto">
        <a:xfrm>
          <a:off x="5935076" y="5325171"/>
          <a:ext cx="20881" cy="15274"/>
        </a:xfrm>
        <a:custGeom>
          <a:avLst/>
          <a:gdLst>
            <a:gd name="T0" fmla="*/ 0 w 5"/>
            <a:gd name="T1" fmla="*/ 0 h 2"/>
            <a:gd name="T2" fmla="*/ 2147483647 w 5"/>
            <a:gd name="T3" fmla="*/ 2147483647 h 2"/>
            <a:gd name="T4" fmla="*/ 2147483647 w 5"/>
            <a:gd name="T5" fmla="*/ 2147483647 h 2"/>
            <a:gd name="T6" fmla="*/ 0 60000 65536"/>
            <a:gd name="T7" fmla="*/ 0 60000 65536"/>
            <a:gd name="T8" fmla="*/ 0 60000 65536"/>
            <a:gd name="T9" fmla="*/ 0 w 5"/>
            <a:gd name="T10" fmla="*/ 0 h 2"/>
            <a:gd name="T11" fmla="*/ 5 w 5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5" h="2">
              <a:moveTo>
                <a:pt x="0" y="0"/>
              </a:moveTo>
              <a:lnTo>
                <a:pt x="5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15532</xdr:colOff>
      <xdr:row>27</xdr:row>
      <xdr:rowOff>73121</xdr:rowOff>
    </xdr:from>
    <xdr:to>
      <xdr:col>52</xdr:col>
      <xdr:colOff>81694</xdr:colOff>
      <xdr:row>27</xdr:row>
      <xdr:rowOff>118945</xdr:rowOff>
    </xdr:to>
    <xdr:sp macro="" textlink="">
      <xdr:nvSpPr>
        <xdr:cNvPr id="475" name="Freeform 471">
          <a:extLst>
            <a:ext uri="{FF2B5EF4-FFF2-40B4-BE49-F238E27FC236}">
              <a16:creationId xmlns:a16="http://schemas.microsoft.com/office/drawing/2014/main" id="{92A37BA3-DE80-4AFE-9F99-3D473A282CA3}"/>
            </a:ext>
          </a:extLst>
        </xdr:cNvPr>
        <xdr:cNvSpPr>
          <a:spLocks/>
        </xdr:cNvSpPr>
      </xdr:nvSpPr>
      <xdr:spPr bwMode="auto">
        <a:xfrm>
          <a:off x="5955957" y="5340446"/>
          <a:ext cx="72512" cy="48999"/>
        </a:xfrm>
        <a:custGeom>
          <a:avLst/>
          <a:gdLst>
            <a:gd name="T0" fmla="*/ 0 w 9"/>
            <a:gd name="T1" fmla="*/ 0 h 6"/>
            <a:gd name="T2" fmla="*/ 2147483647 w 9"/>
            <a:gd name="T3" fmla="*/ 2147483647 h 6"/>
            <a:gd name="T4" fmla="*/ 2147483647 w 9"/>
            <a:gd name="T5" fmla="*/ 2147483647 h 6"/>
            <a:gd name="T6" fmla="*/ 2147483647 w 9"/>
            <a:gd name="T7" fmla="*/ 2147483647 h 6"/>
            <a:gd name="T8" fmla="*/ 2147483647 w 9"/>
            <a:gd name="T9" fmla="*/ 2147483647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6"/>
            <a:gd name="T17" fmla="*/ 9 w 9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6">
              <a:moveTo>
                <a:pt x="0" y="0"/>
              </a:moveTo>
              <a:lnTo>
                <a:pt x="5" y="2"/>
              </a:lnTo>
              <a:lnTo>
                <a:pt x="6" y="2"/>
              </a:lnTo>
              <a:lnTo>
                <a:pt x="9" y="5"/>
              </a:lnTo>
              <a:lnTo>
                <a:pt x="9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17441</xdr:colOff>
      <xdr:row>22</xdr:row>
      <xdr:rowOff>29950</xdr:rowOff>
    </xdr:from>
    <xdr:to>
      <xdr:col>55</xdr:col>
      <xdr:colOff>24792</xdr:colOff>
      <xdr:row>22</xdr:row>
      <xdr:rowOff>37588</xdr:rowOff>
    </xdr:to>
    <xdr:sp macro="" textlink="">
      <xdr:nvSpPr>
        <xdr:cNvPr id="476" name="Line 472">
          <a:extLst>
            <a:ext uri="{FF2B5EF4-FFF2-40B4-BE49-F238E27FC236}">
              <a16:creationId xmlns:a16="http://schemas.microsoft.com/office/drawing/2014/main" id="{6629B678-9AB3-4A34-A8CA-E5F80816F997}"/>
            </a:ext>
          </a:extLst>
        </xdr:cNvPr>
        <xdr:cNvSpPr>
          <a:spLocks noChangeShapeType="1"/>
        </xdr:cNvSpPr>
      </xdr:nvSpPr>
      <xdr:spPr bwMode="auto">
        <a:xfrm flipH="1" flipV="1">
          <a:off x="6303941" y="4293975"/>
          <a:ext cx="10526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71194</xdr:colOff>
      <xdr:row>22</xdr:row>
      <xdr:rowOff>29950</xdr:rowOff>
    </xdr:from>
    <xdr:to>
      <xdr:col>57</xdr:col>
      <xdr:colOff>71194</xdr:colOff>
      <xdr:row>22</xdr:row>
      <xdr:rowOff>37588</xdr:rowOff>
    </xdr:to>
    <xdr:sp macro="" textlink="">
      <xdr:nvSpPr>
        <xdr:cNvPr id="477" name="Freeform 473">
          <a:extLst>
            <a:ext uri="{FF2B5EF4-FFF2-40B4-BE49-F238E27FC236}">
              <a16:creationId xmlns:a16="http://schemas.microsoft.com/office/drawing/2014/main" id="{18D2575F-BA57-4390-A8E2-CACFBA46FB65}"/>
            </a:ext>
          </a:extLst>
        </xdr:cNvPr>
        <xdr:cNvSpPr>
          <a:spLocks/>
        </xdr:cNvSpPr>
      </xdr:nvSpPr>
      <xdr:spPr bwMode="auto">
        <a:xfrm>
          <a:off x="6583119" y="4293975"/>
          <a:ext cx="0" cy="10813"/>
        </a:xfrm>
        <a:custGeom>
          <a:avLst/>
          <a:gdLst>
            <a:gd name="T0" fmla="*/ 2147483647 h 1"/>
            <a:gd name="T1" fmla="*/ 2147483647 h 1"/>
            <a:gd name="T2" fmla="*/ 0 h 1"/>
            <a:gd name="T3" fmla="*/ 0 60000 65536"/>
            <a:gd name="T4" fmla="*/ 0 60000 65536"/>
            <a:gd name="T5" fmla="*/ 0 60000 65536"/>
            <a:gd name="T6" fmla="*/ 0 h 1"/>
            <a:gd name="T7" fmla="*/ 1 h 1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1">
              <a:moveTo>
                <a:pt x="0" y="1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68900</xdr:colOff>
      <xdr:row>22</xdr:row>
      <xdr:rowOff>37587</xdr:rowOff>
    </xdr:from>
    <xdr:to>
      <xdr:col>56</xdr:col>
      <xdr:colOff>11237</xdr:colOff>
      <xdr:row>22</xdr:row>
      <xdr:rowOff>115492</xdr:rowOff>
    </xdr:to>
    <xdr:sp macro="" textlink="">
      <xdr:nvSpPr>
        <xdr:cNvPr id="478" name="Freeform 474">
          <a:extLst>
            <a:ext uri="{FF2B5EF4-FFF2-40B4-BE49-F238E27FC236}">
              <a16:creationId xmlns:a16="http://schemas.microsoft.com/office/drawing/2014/main" id="{53A93A10-98AF-423A-9FC8-A717916EE6AC}"/>
            </a:ext>
          </a:extLst>
        </xdr:cNvPr>
        <xdr:cNvSpPr>
          <a:spLocks/>
        </xdr:cNvSpPr>
      </xdr:nvSpPr>
      <xdr:spPr bwMode="auto">
        <a:xfrm>
          <a:off x="6352225" y="4304787"/>
          <a:ext cx="56637" cy="77905"/>
        </a:xfrm>
        <a:custGeom>
          <a:avLst/>
          <a:gdLst>
            <a:gd name="T0" fmla="*/ 0 w 9"/>
            <a:gd name="T1" fmla="*/ 0 h 10"/>
            <a:gd name="T2" fmla="*/ 2147483647 w 9"/>
            <a:gd name="T3" fmla="*/ 2147483647 h 10"/>
            <a:gd name="T4" fmla="*/ 2147483647 w 9"/>
            <a:gd name="T5" fmla="*/ 2147483647 h 10"/>
            <a:gd name="T6" fmla="*/ 2147483647 w 9"/>
            <a:gd name="T7" fmla="*/ 2147483647 h 10"/>
            <a:gd name="T8" fmla="*/ 2147483647 w 9"/>
            <a:gd name="T9" fmla="*/ 2147483647 h 10"/>
            <a:gd name="T10" fmla="*/ 2147483647 w 9"/>
            <a:gd name="T11" fmla="*/ 2147483647 h 10"/>
            <a:gd name="T12" fmla="*/ 2147483647 w 9"/>
            <a:gd name="T13" fmla="*/ 2147483647 h 10"/>
            <a:gd name="T14" fmla="*/ 2147483647 w 9"/>
            <a:gd name="T15" fmla="*/ 2147483647 h 1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9"/>
            <a:gd name="T25" fmla="*/ 0 h 10"/>
            <a:gd name="T26" fmla="*/ 9 w 9"/>
            <a:gd name="T27" fmla="*/ 10 h 1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9" h="10">
              <a:moveTo>
                <a:pt x="0" y="0"/>
              </a:moveTo>
              <a:lnTo>
                <a:pt x="3" y="1"/>
              </a:lnTo>
              <a:lnTo>
                <a:pt x="4" y="1"/>
              </a:lnTo>
              <a:lnTo>
                <a:pt x="7" y="2"/>
              </a:lnTo>
              <a:lnTo>
                <a:pt x="5" y="8"/>
              </a:lnTo>
              <a:lnTo>
                <a:pt x="5" y="9"/>
              </a:lnTo>
              <a:lnTo>
                <a:pt x="6" y="9"/>
              </a:lnTo>
              <a:lnTo>
                <a:pt x="9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24791</xdr:colOff>
      <xdr:row>22</xdr:row>
      <xdr:rowOff>37587</xdr:rowOff>
    </xdr:from>
    <xdr:to>
      <xdr:col>55</xdr:col>
      <xdr:colOff>39494</xdr:colOff>
      <xdr:row>22</xdr:row>
      <xdr:rowOff>68136</xdr:rowOff>
    </xdr:to>
    <xdr:sp macro="" textlink="">
      <xdr:nvSpPr>
        <xdr:cNvPr id="479" name="Freeform 475">
          <a:extLst>
            <a:ext uri="{FF2B5EF4-FFF2-40B4-BE49-F238E27FC236}">
              <a16:creationId xmlns:a16="http://schemas.microsoft.com/office/drawing/2014/main" id="{E927A5B7-EB1F-4DD0-BBCC-BD966F55C3A7}"/>
            </a:ext>
          </a:extLst>
        </xdr:cNvPr>
        <xdr:cNvSpPr>
          <a:spLocks/>
        </xdr:cNvSpPr>
      </xdr:nvSpPr>
      <xdr:spPr bwMode="auto">
        <a:xfrm>
          <a:off x="6314466" y="4304787"/>
          <a:ext cx="11528" cy="27374"/>
        </a:xfrm>
        <a:custGeom>
          <a:avLst/>
          <a:gdLst>
            <a:gd name="T0" fmla="*/ 2147483647 w 2"/>
            <a:gd name="T1" fmla="*/ 2147483647 h 4"/>
            <a:gd name="T2" fmla="*/ 2147483647 w 2"/>
            <a:gd name="T3" fmla="*/ 2147483647 h 4"/>
            <a:gd name="T4" fmla="*/ 0 w 2"/>
            <a:gd name="T5" fmla="*/ 0 h 4"/>
            <a:gd name="T6" fmla="*/ 0 60000 65536"/>
            <a:gd name="T7" fmla="*/ 0 60000 65536"/>
            <a:gd name="T8" fmla="*/ 0 60000 65536"/>
            <a:gd name="T9" fmla="*/ 0 w 2"/>
            <a:gd name="T10" fmla="*/ 0 h 4"/>
            <a:gd name="T11" fmla="*/ 2 w 2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4">
              <a:moveTo>
                <a:pt x="2" y="4"/>
              </a:moveTo>
              <a:lnTo>
                <a:pt x="1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111861</xdr:colOff>
      <xdr:row>23</xdr:row>
      <xdr:rowOff>85021</xdr:rowOff>
    </xdr:from>
    <xdr:to>
      <xdr:col>54</xdr:col>
      <xdr:colOff>119212</xdr:colOff>
      <xdr:row>23</xdr:row>
      <xdr:rowOff>85021</xdr:rowOff>
    </xdr:to>
    <xdr:sp macro="" textlink="">
      <xdr:nvSpPr>
        <xdr:cNvPr id="480" name="Line 476">
          <a:extLst>
            <a:ext uri="{FF2B5EF4-FFF2-40B4-BE49-F238E27FC236}">
              <a16:creationId xmlns:a16="http://schemas.microsoft.com/office/drawing/2014/main" id="{623BF509-FA38-4583-9B7E-3A3DA70EAF59}"/>
            </a:ext>
          </a:extLst>
        </xdr:cNvPr>
        <xdr:cNvSpPr>
          <a:spLocks noChangeShapeType="1"/>
        </xdr:cNvSpPr>
      </xdr:nvSpPr>
      <xdr:spPr bwMode="auto">
        <a:xfrm>
          <a:off x="6284061" y="4555421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111861</xdr:colOff>
      <xdr:row>22</xdr:row>
      <xdr:rowOff>37587</xdr:rowOff>
    </xdr:from>
    <xdr:to>
      <xdr:col>55</xdr:col>
      <xdr:colOff>61549</xdr:colOff>
      <xdr:row>22</xdr:row>
      <xdr:rowOff>161317</xdr:rowOff>
    </xdr:to>
    <xdr:sp macro="" textlink="">
      <xdr:nvSpPr>
        <xdr:cNvPr id="481" name="Freeform 477">
          <a:extLst>
            <a:ext uri="{FF2B5EF4-FFF2-40B4-BE49-F238E27FC236}">
              <a16:creationId xmlns:a16="http://schemas.microsoft.com/office/drawing/2014/main" id="{AE5BD5AF-5428-49EA-A185-A8E45E19AF6B}"/>
            </a:ext>
          </a:extLst>
        </xdr:cNvPr>
        <xdr:cNvSpPr>
          <a:spLocks/>
        </xdr:cNvSpPr>
      </xdr:nvSpPr>
      <xdr:spPr bwMode="auto">
        <a:xfrm>
          <a:off x="6284061" y="4304787"/>
          <a:ext cx="67163" cy="126905"/>
        </a:xfrm>
        <a:custGeom>
          <a:avLst/>
          <a:gdLst>
            <a:gd name="T0" fmla="*/ 2147483647 w 10"/>
            <a:gd name="T1" fmla="*/ 0 h 16"/>
            <a:gd name="T2" fmla="*/ 2147483647 w 10"/>
            <a:gd name="T3" fmla="*/ 2147483647 h 16"/>
            <a:gd name="T4" fmla="*/ 0 w 10"/>
            <a:gd name="T5" fmla="*/ 2147483647 h 16"/>
            <a:gd name="T6" fmla="*/ 0 60000 65536"/>
            <a:gd name="T7" fmla="*/ 0 60000 65536"/>
            <a:gd name="T8" fmla="*/ 0 60000 65536"/>
            <a:gd name="T9" fmla="*/ 0 w 10"/>
            <a:gd name="T10" fmla="*/ 0 h 16"/>
            <a:gd name="T11" fmla="*/ 10 w 10"/>
            <a:gd name="T12" fmla="*/ 16 h 1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0" h="16">
              <a:moveTo>
                <a:pt x="10" y="0"/>
              </a:moveTo>
              <a:lnTo>
                <a:pt x="8" y="3"/>
              </a:lnTo>
              <a:lnTo>
                <a:pt x="0" y="1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34437</xdr:colOff>
      <xdr:row>23</xdr:row>
      <xdr:rowOff>62109</xdr:rowOff>
    </xdr:from>
    <xdr:to>
      <xdr:col>57</xdr:col>
      <xdr:colOff>41788</xdr:colOff>
      <xdr:row>23</xdr:row>
      <xdr:rowOff>85021</xdr:rowOff>
    </xdr:to>
    <xdr:sp macro="" textlink="">
      <xdr:nvSpPr>
        <xdr:cNvPr id="482" name="Line 478">
          <a:extLst>
            <a:ext uri="{FF2B5EF4-FFF2-40B4-BE49-F238E27FC236}">
              <a16:creationId xmlns:a16="http://schemas.microsoft.com/office/drawing/2014/main" id="{F72D064A-BC03-43BA-96FE-898BA6CF36FC}"/>
            </a:ext>
          </a:extLst>
        </xdr:cNvPr>
        <xdr:cNvSpPr>
          <a:spLocks noChangeShapeType="1"/>
        </xdr:cNvSpPr>
      </xdr:nvSpPr>
      <xdr:spPr bwMode="auto">
        <a:xfrm flipH="1" flipV="1">
          <a:off x="6546362" y="4532509"/>
          <a:ext cx="13701" cy="2291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34437</xdr:colOff>
      <xdr:row>22</xdr:row>
      <xdr:rowOff>130767</xdr:rowOff>
    </xdr:from>
    <xdr:to>
      <xdr:col>57</xdr:col>
      <xdr:colOff>63842</xdr:colOff>
      <xdr:row>23</xdr:row>
      <xdr:rowOff>62110</xdr:rowOff>
    </xdr:to>
    <xdr:sp macro="" textlink="">
      <xdr:nvSpPr>
        <xdr:cNvPr id="483" name="Freeform 479">
          <a:extLst>
            <a:ext uri="{FF2B5EF4-FFF2-40B4-BE49-F238E27FC236}">
              <a16:creationId xmlns:a16="http://schemas.microsoft.com/office/drawing/2014/main" id="{19A937DB-965E-476F-8736-06399A56AA25}"/>
            </a:ext>
          </a:extLst>
        </xdr:cNvPr>
        <xdr:cNvSpPr>
          <a:spLocks/>
        </xdr:cNvSpPr>
      </xdr:nvSpPr>
      <xdr:spPr bwMode="auto">
        <a:xfrm>
          <a:off x="6546362" y="4397967"/>
          <a:ext cx="35755" cy="134543"/>
        </a:xfrm>
        <a:custGeom>
          <a:avLst/>
          <a:gdLst>
            <a:gd name="T0" fmla="*/ 2147483647 w 4"/>
            <a:gd name="T1" fmla="*/ 0 h 17"/>
            <a:gd name="T2" fmla="*/ 2147483647 w 4"/>
            <a:gd name="T3" fmla="*/ 2147483647 h 17"/>
            <a:gd name="T4" fmla="*/ 0 w 4"/>
            <a:gd name="T5" fmla="*/ 2147483647 h 17"/>
            <a:gd name="T6" fmla="*/ 2147483647 w 4"/>
            <a:gd name="T7" fmla="*/ 2147483647 h 17"/>
            <a:gd name="T8" fmla="*/ 2147483647 w 4"/>
            <a:gd name="T9" fmla="*/ 2147483647 h 17"/>
            <a:gd name="T10" fmla="*/ 0 w 4"/>
            <a:gd name="T11" fmla="*/ 2147483647 h 17"/>
            <a:gd name="T12" fmla="*/ 0 w 4"/>
            <a:gd name="T13" fmla="*/ 2147483647 h 17"/>
            <a:gd name="T14" fmla="*/ 0 w 4"/>
            <a:gd name="T15" fmla="*/ 2147483647 h 17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4"/>
            <a:gd name="T25" fmla="*/ 0 h 17"/>
            <a:gd name="T26" fmla="*/ 4 w 4"/>
            <a:gd name="T27" fmla="*/ 17 h 17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4" h="17">
              <a:moveTo>
                <a:pt x="4" y="0"/>
              </a:moveTo>
              <a:lnTo>
                <a:pt x="1" y="7"/>
              </a:lnTo>
              <a:lnTo>
                <a:pt x="0" y="8"/>
              </a:lnTo>
              <a:lnTo>
                <a:pt x="1" y="11"/>
              </a:lnTo>
              <a:lnTo>
                <a:pt x="1" y="12"/>
              </a:lnTo>
              <a:lnTo>
                <a:pt x="0" y="14"/>
              </a:lnTo>
              <a:lnTo>
                <a:pt x="0" y="16"/>
              </a:lnTo>
              <a:lnTo>
                <a:pt x="0" y="1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11237</xdr:colOff>
      <xdr:row>22</xdr:row>
      <xdr:rowOff>37587</xdr:rowOff>
    </xdr:from>
    <xdr:to>
      <xdr:col>57</xdr:col>
      <xdr:colOff>71194</xdr:colOff>
      <xdr:row>22</xdr:row>
      <xdr:rowOff>130767</xdr:rowOff>
    </xdr:to>
    <xdr:sp macro="" textlink="">
      <xdr:nvSpPr>
        <xdr:cNvPr id="484" name="Freeform 480">
          <a:extLst>
            <a:ext uri="{FF2B5EF4-FFF2-40B4-BE49-F238E27FC236}">
              <a16:creationId xmlns:a16="http://schemas.microsoft.com/office/drawing/2014/main" id="{E3494269-0390-439A-A6B6-3C4388E58B63}"/>
            </a:ext>
          </a:extLst>
        </xdr:cNvPr>
        <xdr:cNvSpPr>
          <a:spLocks/>
        </xdr:cNvSpPr>
      </xdr:nvSpPr>
      <xdr:spPr bwMode="auto">
        <a:xfrm>
          <a:off x="6408862" y="4304787"/>
          <a:ext cx="174257" cy="93180"/>
        </a:xfrm>
        <a:custGeom>
          <a:avLst/>
          <a:gdLst>
            <a:gd name="T0" fmla="*/ 0 w 25"/>
            <a:gd name="T1" fmla="*/ 2147483647 h 12"/>
            <a:gd name="T2" fmla="*/ 2147483647 w 25"/>
            <a:gd name="T3" fmla="*/ 2147483647 h 12"/>
            <a:gd name="T4" fmla="*/ 2147483647 w 25"/>
            <a:gd name="T5" fmla="*/ 2147483647 h 12"/>
            <a:gd name="T6" fmla="*/ 2147483647 w 25"/>
            <a:gd name="T7" fmla="*/ 2147483647 h 12"/>
            <a:gd name="T8" fmla="*/ 2147483647 w 25"/>
            <a:gd name="T9" fmla="*/ 2147483647 h 12"/>
            <a:gd name="T10" fmla="*/ 2147483647 w 25"/>
            <a:gd name="T11" fmla="*/ 2147483647 h 12"/>
            <a:gd name="T12" fmla="*/ 2147483647 w 25"/>
            <a:gd name="T13" fmla="*/ 2147483647 h 12"/>
            <a:gd name="T14" fmla="*/ 2147483647 w 25"/>
            <a:gd name="T15" fmla="*/ 2147483647 h 12"/>
            <a:gd name="T16" fmla="*/ 2147483647 w 25"/>
            <a:gd name="T17" fmla="*/ 2147483647 h 12"/>
            <a:gd name="T18" fmla="*/ 2147483647 w 25"/>
            <a:gd name="T19" fmla="*/ 2147483647 h 12"/>
            <a:gd name="T20" fmla="*/ 2147483647 w 25"/>
            <a:gd name="T21" fmla="*/ 2147483647 h 12"/>
            <a:gd name="T22" fmla="*/ 2147483647 w 25"/>
            <a:gd name="T23" fmla="*/ 2147483647 h 12"/>
            <a:gd name="T24" fmla="*/ 2147483647 w 25"/>
            <a:gd name="T25" fmla="*/ 0 h 12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25"/>
            <a:gd name="T40" fmla="*/ 0 h 12"/>
            <a:gd name="T41" fmla="*/ 25 w 25"/>
            <a:gd name="T42" fmla="*/ 12 h 12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25" h="12">
              <a:moveTo>
                <a:pt x="0" y="10"/>
              </a:moveTo>
              <a:lnTo>
                <a:pt x="3" y="10"/>
              </a:lnTo>
              <a:lnTo>
                <a:pt x="4" y="11"/>
              </a:lnTo>
              <a:lnTo>
                <a:pt x="10" y="12"/>
              </a:lnTo>
              <a:lnTo>
                <a:pt x="11" y="12"/>
              </a:lnTo>
              <a:lnTo>
                <a:pt x="17" y="12"/>
              </a:lnTo>
              <a:lnTo>
                <a:pt x="24" y="12"/>
              </a:lnTo>
              <a:lnTo>
                <a:pt x="25" y="11"/>
              </a:lnTo>
              <a:lnTo>
                <a:pt x="25" y="10"/>
              </a:lnTo>
              <a:lnTo>
                <a:pt x="25" y="4"/>
              </a:lnTo>
              <a:lnTo>
                <a:pt x="25" y="3"/>
              </a:lnTo>
              <a:lnTo>
                <a:pt x="25" y="2"/>
              </a:lnTo>
              <a:lnTo>
                <a:pt x="2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119212</xdr:colOff>
      <xdr:row>23</xdr:row>
      <xdr:rowOff>85021</xdr:rowOff>
    </xdr:from>
    <xdr:to>
      <xdr:col>55</xdr:col>
      <xdr:colOff>2738</xdr:colOff>
      <xdr:row>23</xdr:row>
      <xdr:rowOff>92659</xdr:rowOff>
    </xdr:to>
    <xdr:sp macro="" textlink="">
      <xdr:nvSpPr>
        <xdr:cNvPr id="485" name="Freeform 481">
          <a:extLst>
            <a:ext uri="{FF2B5EF4-FFF2-40B4-BE49-F238E27FC236}">
              <a16:creationId xmlns:a16="http://schemas.microsoft.com/office/drawing/2014/main" id="{5F0BCF86-41CE-49C1-8626-9BFA807317B4}"/>
            </a:ext>
          </a:extLst>
        </xdr:cNvPr>
        <xdr:cNvSpPr>
          <a:spLocks/>
        </xdr:cNvSpPr>
      </xdr:nvSpPr>
      <xdr:spPr bwMode="auto">
        <a:xfrm>
          <a:off x="6285062" y="4555421"/>
          <a:ext cx="4176" cy="4463"/>
        </a:xfrm>
        <a:custGeom>
          <a:avLst/>
          <a:gdLst>
            <a:gd name="T0" fmla="*/ 0 w 1"/>
            <a:gd name="T1" fmla="*/ 0 h 1"/>
            <a:gd name="T2" fmla="*/ 2147483647 w 1"/>
            <a:gd name="T3" fmla="*/ 2147483647 h 1"/>
            <a:gd name="T4" fmla="*/ 2147483647 w 1"/>
            <a:gd name="T5" fmla="*/ 2147483647 h 1"/>
            <a:gd name="T6" fmla="*/ 0 60000 65536"/>
            <a:gd name="T7" fmla="*/ 0 60000 65536"/>
            <a:gd name="T8" fmla="*/ 0 60000 65536"/>
            <a:gd name="T9" fmla="*/ 0 w 1"/>
            <a:gd name="T10" fmla="*/ 0 h 1"/>
            <a:gd name="T11" fmla="*/ 1 w 1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1">
              <a:moveTo>
                <a:pt x="0" y="0"/>
              </a:moveTo>
              <a:lnTo>
                <a:pt x="1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41790</xdr:colOff>
      <xdr:row>23</xdr:row>
      <xdr:rowOff>85021</xdr:rowOff>
    </xdr:from>
    <xdr:to>
      <xdr:col>57</xdr:col>
      <xdr:colOff>41790</xdr:colOff>
      <xdr:row>23</xdr:row>
      <xdr:rowOff>92659</xdr:rowOff>
    </xdr:to>
    <xdr:sp macro="" textlink="">
      <xdr:nvSpPr>
        <xdr:cNvPr id="486" name="Line 482">
          <a:extLst>
            <a:ext uri="{FF2B5EF4-FFF2-40B4-BE49-F238E27FC236}">
              <a16:creationId xmlns:a16="http://schemas.microsoft.com/office/drawing/2014/main" id="{8D690D84-EABE-4718-AB05-5CB39A35F10F}"/>
            </a:ext>
          </a:extLst>
        </xdr:cNvPr>
        <xdr:cNvSpPr>
          <a:spLocks noChangeShapeType="1"/>
        </xdr:cNvSpPr>
      </xdr:nvSpPr>
      <xdr:spPr bwMode="auto">
        <a:xfrm flipV="1">
          <a:off x="6560065" y="4555421"/>
          <a:ext cx="0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86658</xdr:colOff>
      <xdr:row>23</xdr:row>
      <xdr:rowOff>77383</xdr:rowOff>
    </xdr:from>
    <xdr:to>
      <xdr:col>60</xdr:col>
      <xdr:colOff>65751</xdr:colOff>
      <xdr:row>23</xdr:row>
      <xdr:rowOff>85021</xdr:rowOff>
    </xdr:to>
    <xdr:sp macro="" textlink="">
      <xdr:nvSpPr>
        <xdr:cNvPr id="487" name="Freeform 483">
          <a:extLst>
            <a:ext uri="{FF2B5EF4-FFF2-40B4-BE49-F238E27FC236}">
              <a16:creationId xmlns:a16="http://schemas.microsoft.com/office/drawing/2014/main" id="{559FF50C-61AE-4355-BC92-7009CBD8728E}"/>
            </a:ext>
          </a:extLst>
        </xdr:cNvPr>
        <xdr:cNvSpPr>
          <a:spLocks/>
        </xdr:cNvSpPr>
      </xdr:nvSpPr>
      <xdr:spPr bwMode="auto">
        <a:xfrm>
          <a:off x="6827183" y="4544608"/>
          <a:ext cx="99743" cy="10813"/>
        </a:xfrm>
        <a:custGeom>
          <a:avLst/>
          <a:gdLst>
            <a:gd name="T0" fmla="*/ 0 w 14"/>
            <a:gd name="T1" fmla="*/ 2147483647 h 1"/>
            <a:gd name="T2" fmla="*/ 2147483647 w 14"/>
            <a:gd name="T3" fmla="*/ 2147483647 h 1"/>
            <a:gd name="T4" fmla="*/ 2147483647 w 14"/>
            <a:gd name="T5" fmla="*/ 0 h 1"/>
            <a:gd name="T6" fmla="*/ 2147483647 w 14"/>
            <a:gd name="T7" fmla="*/ 0 h 1"/>
            <a:gd name="T8" fmla="*/ 2147483647 w 14"/>
            <a:gd name="T9" fmla="*/ 0 h 1"/>
            <a:gd name="T10" fmla="*/ 2147483647 w 14"/>
            <a:gd name="T11" fmla="*/ 0 h 1"/>
            <a:gd name="T12" fmla="*/ 2147483647 w 14"/>
            <a:gd name="T13" fmla="*/ 0 h 1"/>
            <a:gd name="T14" fmla="*/ 2147483647 w 14"/>
            <a:gd name="T15" fmla="*/ 0 h 1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4"/>
            <a:gd name="T25" fmla="*/ 0 h 1"/>
            <a:gd name="T26" fmla="*/ 14 w 14"/>
            <a:gd name="T27" fmla="*/ 1 h 1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4" h="1">
              <a:moveTo>
                <a:pt x="0" y="1"/>
              </a:moveTo>
              <a:lnTo>
                <a:pt x="4" y="1"/>
              </a:lnTo>
              <a:lnTo>
                <a:pt x="8" y="0"/>
              </a:lnTo>
              <a:lnTo>
                <a:pt x="10" y="0"/>
              </a:lnTo>
              <a:lnTo>
                <a:pt x="11" y="0"/>
              </a:lnTo>
              <a:lnTo>
                <a:pt x="12" y="0"/>
              </a:lnTo>
              <a:lnTo>
                <a:pt x="14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59</xdr:col>
      <xdr:colOff>86658</xdr:colOff>
      <xdr:row>23</xdr:row>
      <xdr:rowOff>85021</xdr:rowOff>
    </xdr:from>
    <xdr:to>
      <xdr:col>59</xdr:col>
      <xdr:colOff>86658</xdr:colOff>
      <xdr:row>23</xdr:row>
      <xdr:rowOff>85021</xdr:rowOff>
    </xdr:to>
    <xdr:sp macro="" textlink="">
      <xdr:nvSpPr>
        <xdr:cNvPr id="488" name="Line 484">
          <a:extLst>
            <a:ext uri="{FF2B5EF4-FFF2-40B4-BE49-F238E27FC236}">
              <a16:creationId xmlns:a16="http://schemas.microsoft.com/office/drawing/2014/main" id="{505E58F1-AC8C-4227-B55F-D6BE639FB8A4}"/>
            </a:ext>
          </a:extLst>
        </xdr:cNvPr>
        <xdr:cNvSpPr>
          <a:spLocks noChangeShapeType="1"/>
        </xdr:cNvSpPr>
      </xdr:nvSpPr>
      <xdr:spPr bwMode="auto">
        <a:xfrm>
          <a:off x="6827183" y="4555421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49901</xdr:colOff>
      <xdr:row>23</xdr:row>
      <xdr:rowOff>85021</xdr:rowOff>
    </xdr:from>
    <xdr:to>
      <xdr:col>59</xdr:col>
      <xdr:colOff>86657</xdr:colOff>
      <xdr:row>23</xdr:row>
      <xdr:rowOff>92659</xdr:rowOff>
    </xdr:to>
    <xdr:sp macro="" textlink="">
      <xdr:nvSpPr>
        <xdr:cNvPr id="489" name="Line 485">
          <a:extLst>
            <a:ext uri="{FF2B5EF4-FFF2-40B4-BE49-F238E27FC236}">
              <a16:creationId xmlns:a16="http://schemas.microsoft.com/office/drawing/2014/main" id="{D941E3AA-851C-4E0C-8336-5E2362183E5C}"/>
            </a:ext>
          </a:extLst>
        </xdr:cNvPr>
        <xdr:cNvSpPr>
          <a:spLocks noChangeShapeType="1"/>
        </xdr:cNvSpPr>
      </xdr:nvSpPr>
      <xdr:spPr bwMode="auto">
        <a:xfrm flipH="1">
          <a:off x="6790426" y="4555421"/>
          <a:ext cx="36756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65752</xdr:colOff>
      <xdr:row>23</xdr:row>
      <xdr:rowOff>45301</xdr:rowOff>
    </xdr:from>
    <xdr:to>
      <xdr:col>61</xdr:col>
      <xdr:colOff>59548</xdr:colOff>
      <xdr:row>23</xdr:row>
      <xdr:rowOff>77385</xdr:rowOff>
    </xdr:to>
    <xdr:sp macro="" textlink="">
      <xdr:nvSpPr>
        <xdr:cNvPr id="490" name="Freeform 486">
          <a:extLst>
            <a:ext uri="{FF2B5EF4-FFF2-40B4-BE49-F238E27FC236}">
              <a16:creationId xmlns:a16="http://schemas.microsoft.com/office/drawing/2014/main" id="{CD39C7C2-78C6-4E34-8F14-ECA89FF46C23}"/>
            </a:ext>
          </a:extLst>
        </xdr:cNvPr>
        <xdr:cNvSpPr>
          <a:spLocks/>
        </xdr:cNvSpPr>
      </xdr:nvSpPr>
      <xdr:spPr bwMode="auto">
        <a:xfrm>
          <a:off x="6926927" y="4515701"/>
          <a:ext cx="104921" cy="28909"/>
        </a:xfrm>
        <a:custGeom>
          <a:avLst/>
          <a:gdLst>
            <a:gd name="T0" fmla="*/ 0 w 16"/>
            <a:gd name="T1" fmla="*/ 2147483647 h 4"/>
            <a:gd name="T2" fmla="*/ 0 w 16"/>
            <a:gd name="T3" fmla="*/ 2147483647 h 4"/>
            <a:gd name="T4" fmla="*/ 2147483647 w 16"/>
            <a:gd name="T5" fmla="*/ 2147483647 h 4"/>
            <a:gd name="T6" fmla="*/ 2147483647 w 16"/>
            <a:gd name="T7" fmla="*/ 2147483647 h 4"/>
            <a:gd name="T8" fmla="*/ 2147483647 w 16"/>
            <a:gd name="T9" fmla="*/ 2147483647 h 4"/>
            <a:gd name="T10" fmla="*/ 2147483647 w 16"/>
            <a:gd name="T11" fmla="*/ 2147483647 h 4"/>
            <a:gd name="T12" fmla="*/ 2147483647 w 16"/>
            <a:gd name="T13" fmla="*/ 0 h 4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6"/>
            <a:gd name="T22" fmla="*/ 0 h 4"/>
            <a:gd name="T23" fmla="*/ 16 w 16"/>
            <a:gd name="T24" fmla="*/ 4 h 4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6" h="4">
              <a:moveTo>
                <a:pt x="0" y="4"/>
              </a:moveTo>
              <a:lnTo>
                <a:pt x="0" y="4"/>
              </a:lnTo>
              <a:lnTo>
                <a:pt x="3" y="3"/>
              </a:lnTo>
              <a:lnTo>
                <a:pt x="5" y="3"/>
              </a:lnTo>
              <a:lnTo>
                <a:pt x="10" y="2"/>
              </a:lnTo>
              <a:lnTo>
                <a:pt x="11" y="2"/>
              </a:lnTo>
              <a:lnTo>
                <a:pt x="16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2737</xdr:colOff>
      <xdr:row>24</xdr:row>
      <xdr:rowOff>115647</xdr:rowOff>
    </xdr:from>
    <xdr:to>
      <xdr:col>55</xdr:col>
      <xdr:colOff>83601</xdr:colOff>
      <xdr:row>24</xdr:row>
      <xdr:rowOff>140092</xdr:rowOff>
    </xdr:to>
    <xdr:sp macro="" textlink="">
      <xdr:nvSpPr>
        <xdr:cNvPr id="491" name="Freeform 487">
          <a:extLst>
            <a:ext uri="{FF2B5EF4-FFF2-40B4-BE49-F238E27FC236}">
              <a16:creationId xmlns:a16="http://schemas.microsoft.com/office/drawing/2014/main" id="{403ABC1F-A155-4FD6-A9F4-7F9C01DD9148}"/>
            </a:ext>
          </a:extLst>
        </xdr:cNvPr>
        <xdr:cNvSpPr>
          <a:spLocks/>
        </xdr:cNvSpPr>
      </xdr:nvSpPr>
      <xdr:spPr bwMode="auto">
        <a:xfrm>
          <a:off x="6289237" y="4782897"/>
          <a:ext cx="84039" cy="27620"/>
        </a:xfrm>
        <a:custGeom>
          <a:avLst/>
          <a:gdLst>
            <a:gd name="T0" fmla="*/ 2147483647 w 11"/>
            <a:gd name="T1" fmla="*/ 2147483647 h 3"/>
            <a:gd name="T2" fmla="*/ 2147483647 w 11"/>
            <a:gd name="T3" fmla="*/ 0 h 3"/>
            <a:gd name="T4" fmla="*/ 2147483647 w 11"/>
            <a:gd name="T5" fmla="*/ 0 h 3"/>
            <a:gd name="T6" fmla="*/ 0 w 11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11"/>
            <a:gd name="T13" fmla="*/ 0 h 3"/>
            <a:gd name="T14" fmla="*/ 11 w 1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" h="3">
              <a:moveTo>
                <a:pt x="11" y="3"/>
              </a:moveTo>
              <a:lnTo>
                <a:pt x="2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2737</xdr:colOff>
      <xdr:row>23</xdr:row>
      <xdr:rowOff>100295</xdr:rowOff>
    </xdr:from>
    <xdr:to>
      <xdr:col>56</xdr:col>
      <xdr:colOff>11236</xdr:colOff>
      <xdr:row>23</xdr:row>
      <xdr:rowOff>161394</xdr:rowOff>
    </xdr:to>
    <xdr:sp macro="" textlink="">
      <xdr:nvSpPr>
        <xdr:cNvPr id="492" name="Freeform 488">
          <a:extLst>
            <a:ext uri="{FF2B5EF4-FFF2-40B4-BE49-F238E27FC236}">
              <a16:creationId xmlns:a16="http://schemas.microsoft.com/office/drawing/2014/main" id="{EDCD719F-78C9-47B2-BEE4-DC7FB7092E47}"/>
            </a:ext>
          </a:extLst>
        </xdr:cNvPr>
        <xdr:cNvSpPr>
          <a:spLocks/>
        </xdr:cNvSpPr>
      </xdr:nvSpPr>
      <xdr:spPr bwMode="auto">
        <a:xfrm>
          <a:off x="6289237" y="4570695"/>
          <a:ext cx="119624" cy="61099"/>
        </a:xfrm>
        <a:custGeom>
          <a:avLst/>
          <a:gdLst>
            <a:gd name="T0" fmla="*/ 0 w 18"/>
            <a:gd name="T1" fmla="*/ 0 h 8"/>
            <a:gd name="T2" fmla="*/ 2147483647 w 18"/>
            <a:gd name="T3" fmla="*/ 2147483647 h 8"/>
            <a:gd name="T4" fmla="*/ 2147483647 w 18"/>
            <a:gd name="T5" fmla="*/ 2147483647 h 8"/>
            <a:gd name="T6" fmla="*/ 2147483647 w 18"/>
            <a:gd name="T7" fmla="*/ 2147483647 h 8"/>
            <a:gd name="T8" fmla="*/ 2147483647 w 18"/>
            <a:gd name="T9" fmla="*/ 2147483647 h 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8"/>
            <a:gd name="T16" fmla="*/ 0 h 8"/>
            <a:gd name="T17" fmla="*/ 18 w 18"/>
            <a:gd name="T18" fmla="*/ 8 h 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8" h="8">
              <a:moveTo>
                <a:pt x="0" y="0"/>
              </a:moveTo>
              <a:lnTo>
                <a:pt x="4" y="2"/>
              </a:lnTo>
              <a:lnTo>
                <a:pt x="11" y="5"/>
              </a:lnTo>
              <a:lnTo>
                <a:pt x="16" y="7"/>
              </a:lnTo>
              <a:lnTo>
                <a:pt x="18" y="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111861</xdr:colOff>
      <xdr:row>24</xdr:row>
      <xdr:rowOff>108009</xdr:rowOff>
    </xdr:from>
    <xdr:to>
      <xdr:col>55</xdr:col>
      <xdr:colOff>2739</xdr:colOff>
      <xdr:row>24</xdr:row>
      <xdr:rowOff>115647</xdr:rowOff>
    </xdr:to>
    <xdr:sp macro="" textlink="">
      <xdr:nvSpPr>
        <xdr:cNvPr id="493" name="Line 489">
          <a:extLst>
            <a:ext uri="{FF2B5EF4-FFF2-40B4-BE49-F238E27FC236}">
              <a16:creationId xmlns:a16="http://schemas.microsoft.com/office/drawing/2014/main" id="{4C711DD2-02FB-4C9C-A023-43F218E0651C}"/>
            </a:ext>
          </a:extLst>
        </xdr:cNvPr>
        <xdr:cNvSpPr>
          <a:spLocks noChangeShapeType="1"/>
        </xdr:cNvSpPr>
      </xdr:nvSpPr>
      <xdr:spPr bwMode="auto">
        <a:xfrm>
          <a:off x="6284061" y="4772084"/>
          <a:ext cx="5178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41790</xdr:colOff>
      <xdr:row>23</xdr:row>
      <xdr:rowOff>100295</xdr:rowOff>
    </xdr:from>
    <xdr:to>
      <xdr:col>57</xdr:col>
      <xdr:colOff>85899</xdr:colOff>
      <xdr:row>23</xdr:row>
      <xdr:rowOff>115569</xdr:rowOff>
    </xdr:to>
    <xdr:sp macro="" textlink="">
      <xdr:nvSpPr>
        <xdr:cNvPr id="494" name="Freeform 490">
          <a:extLst>
            <a:ext uri="{FF2B5EF4-FFF2-40B4-BE49-F238E27FC236}">
              <a16:creationId xmlns:a16="http://schemas.microsoft.com/office/drawing/2014/main" id="{A5F506B5-C1B8-4F14-9266-F73C0AA4AB16}"/>
            </a:ext>
          </a:extLst>
        </xdr:cNvPr>
        <xdr:cNvSpPr>
          <a:spLocks/>
        </xdr:cNvSpPr>
      </xdr:nvSpPr>
      <xdr:spPr bwMode="auto">
        <a:xfrm>
          <a:off x="6560065" y="4570695"/>
          <a:ext cx="37759" cy="12099"/>
        </a:xfrm>
        <a:custGeom>
          <a:avLst/>
          <a:gdLst>
            <a:gd name="T0" fmla="*/ 2147483647 w 6"/>
            <a:gd name="T1" fmla="*/ 2147483647 h 2"/>
            <a:gd name="T2" fmla="*/ 2147483647 w 6"/>
            <a:gd name="T3" fmla="*/ 2147483647 h 2"/>
            <a:gd name="T4" fmla="*/ 2147483647 w 6"/>
            <a:gd name="T5" fmla="*/ 2147483647 h 2"/>
            <a:gd name="T6" fmla="*/ 2147483647 w 6"/>
            <a:gd name="T7" fmla="*/ 2147483647 h 2"/>
            <a:gd name="T8" fmla="*/ 2147483647 w 6"/>
            <a:gd name="T9" fmla="*/ 0 h 2"/>
            <a:gd name="T10" fmla="*/ 0 w 6"/>
            <a:gd name="T11" fmla="*/ 0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2"/>
            <a:gd name="T20" fmla="*/ 6 w 6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2">
              <a:moveTo>
                <a:pt x="6" y="2"/>
              </a:moveTo>
              <a:lnTo>
                <a:pt x="5" y="2"/>
              </a:lnTo>
              <a:lnTo>
                <a:pt x="4" y="1"/>
              </a:lnTo>
              <a:lnTo>
                <a:pt x="3" y="1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34437</xdr:colOff>
      <xdr:row>23</xdr:row>
      <xdr:rowOff>92659</xdr:rowOff>
    </xdr:from>
    <xdr:to>
      <xdr:col>57</xdr:col>
      <xdr:colOff>41788</xdr:colOff>
      <xdr:row>24</xdr:row>
      <xdr:rowOff>24001</xdr:rowOff>
    </xdr:to>
    <xdr:sp macro="" textlink="">
      <xdr:nvSpPr>
        <xdr:cNvPr id="495" name="Freeform 491">
          <a:extLst>
            <a:ext uri="{FF2B5EF4-FFF2-40B4-BE49-F238E27FC236}">
              <a16:creationId xmlns:a16="http://schemas.microsoft.com/office/drawing/2014/main" id="{0D947BCA-1AC2-4DCC-B5B6-47123DCB3B0A}"/>
            </a:ext>
          </a:extLst>
        </xdr:cNvPr>
        <xdr:cNvSpPr>
          <a:spLocks/>
        </xdr:cNvSpPr>
      </xdr:nvSpPr>
      <xdr:spPr bwMode="auto">
        <a:xfrm>
          <a:off x="6546362" y="4559884"/>
          <a:ext cx="13701" cy="134542"/>
        </a:xfrm>
        <a:custGeom>
          <a:avLst/>
          <a:gdLst>
            <a:gd name="T0" fmla="*/ 0 w 1"/>
            <a:gd name="T1" fmla="*/ 2147483647 h 17"/>
            <a:gd name="T2" fmla="*/ 0 w 1"/>
            <a:gd name="T3" fmla="*/ 2147483647 h 17"/>
            <a:gd name="T4" fmla="*/ 0 w 1"/>
            <a:gd name="T5" fmla="*/ 2147483647 h 17"/>
            <a:gd name="T6" fmla="*/ 0 w 1"/>
            <a:gd name="T7" fmla="*/ 2147483647 h 17"/>
            <a:gd name="T8" fmla="*/ 0 w 1"/>
            <a:gd name="T9" fmla="*/ 2147483647 h 17"/>
            <a:gd name="T10" fmla="*/ 0 w 1"/>
            <a:gd name="T11" fmla="*/ 2147483647 h 17"/>
            <a:gd name="T12" fmla="*/ 0 w 1"/>
            <a:gd name="T13" fmla="*/ 2147483647 h 17"/>
            <a:gd name="T14" fmla="*/ 2147483647 w 1"/>
            <a:gd name="T15" fmla="*/ 2147483647 h 17"/>
            <a:gd name="T16" fmla="*/ 2147483647 w 1"/>
            <a:gd name="T17" fmla="*/ 2147483647 h 17"/>
            <a:gd name="T18" fmla="*/ 2147483647 w 1"/>
            <a:gd name="T19" fmla="*/ 0 h 17"/>
            <a:gd name="T20" fmla="*/ 2147483647 w 1"/>
            <a:gd name="T21" fmla="*/ 0 h 17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1"/>
            <a:gd name="T34" fmla="*/ 0 h 17"/>
            <a:gd name="T35" fmla="*/ 1 w 1"/>
            <a:gd name="T36" fmla="*/ 17 h 17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1" h="17">
              <a:moveTo>
                <a:pt x="0" y="17"/>
              </a:moveTo>
              <a:lnTo>
                <a:pt x="0" y="15"/>
              </a:lnTo>
              <a:lnTo>
                <a:pt x="0" y="13"/>
              </a:lnTo>
              <a:lnTo>
                <a:pt x="0" y="12"/>
              </a:lnTo>
              <a:lnTo>
                <a:pt x="0" y="11"/>
              </a:lnTo>
              <a:lnTo>
                <a:pt x="0" y="7"/>
              </a:lnTo>
              <a:lnTo>
                <a:pt x="1" y="6"/>
              </a:lnTo>
              <a:lnTo>
                <a:pt x="1" y="1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11237</xdr:colOff>
      <xdr:row>23</xdr:row>
      <xdr:rowOff>161393</xdr:rowOff>
    </xdr:from>
    <xdr:to>
      <xdr:col>57</xdr:col>
      <xdr:colOff>71194</xdr:colOff>
      <xdr:row>24</xdr:row>
      <xdr:rowOff>147728</xdr:rowOff>
    </xdr:to>
    <xdr:sp macro="" textlink="">
      <xdr:nvSpPr>
        <xdr:cNvPr id="496" name="Freeform 492">
          <a:extLst>
            <a:ext uri="{FF2B5EF4-FFF2-40B4-BE49-F238E27FC236}">
              <a16:creationId xmlns:a16="http://schemas.microsoft.com/office/drawing/2014/main" id="{5A6A4EC7-D6A0-4360-8449-87A1C50A75F8}"/>
            </a:ext>
          </a:extLst>
        </xdr:cNvPr>
        <xdr:cNvSpPr>
          <a:spLocks/>
        </xdr:cNvSpPr>
      </xdr:nvSpPr>
      <xdr:spPr bwMode="auto">
        <a:xfrm>
          <a:off x="6408862" y="4631793"/>
          <a:ext cx="174257" cy="180010"/>
        </a:xfrm>
        <a:custGeom>
          <a:avLst/>
          <a:gdLst>
            <a:gd name="T0" fmla="*/ 2147483647 w 25"/>
            <a:gd name="T1" fmla="*/ 2147483647 h 24"/>
            <a:gd name="T2" fmla="*/ 2147483647 w 25"/>
            <a:gd name="T3" fmla="*/ 2147483647 h 24"/>
            <a:gd name="T4" fmla="*/ 2147483647 w 25"/>
            <a:gd name="T5" fmla="*/ 2147483647 h 24"/>
            <a:gd name="T6" fmla="*/ 2147483647 w 25"/>
            <a:gd name="T7" fmla="*/ 2147483647 h 24"/>
            <a:gd name="T8" fmla="*/ 2147483647 w 25"/>
            <a:gd name="T9" fmla="*/ 2147483647 h 24"/>
            <a:gd name="T10" fmla="*/ 2147483647 w 25"/>
            <a:gd name="T11" fmla="*/ 2147483647 h 24"/>
            <a:gd name="T12" fmla="*/ 2147483647 w 25"/>
            <a:gd name="T13" fmla="*/ 2147483647 h 24"/>
            <a:gd name="T14" fmla="*/ 2147483647 w 25"/>
            <a:gd name="T15" fmla="*/ 2147483647 h 24"/>
            <a:gd name="T16" fmla="*/ 2147483647 w 25"/>
            <a:gd name="T17" fmla="*/ 2147483647 h 24"/>
            <a:gd name="T18" fmla="*/ 2147483647 w 25"/>
            <a:gd name="T19" fmla="*/ 2147483647 h 24"/>
            <a:gd name="T20" fmla="*/ 2147483647 w 25"/>
            <a:gd name="T21" fmla="*/ 2147483647 h 24"/>
            <a:gd name="T22" fmla="*/ 2147483647 w 25"/>
            <a:gd name="T23" fmla="*/ 2147483647 h 24"/>
            <a:gd name="T24" fmla="*/ 2147483647 w 25"/>
            <a:gd name="T25" fmla="*/ 2147483647 h 24"/>
            <a:gd name="T26" fmla="*/ 0 w 25"/>
            <a:gd name="T27" fmla="*/ 0 h 24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25"/>
            <a:gd name="T43" fmla="*/ 0 h 24"/>
            <a:gd name="T44" fmla="*/ 25 w 25"/>
            <a:gd name="T45" fmla="*/ 24 h 24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25" h="24">
              <a:moveTo>
                <a:pt x="24" y="24"/>
              </a:moveTo>
              <a:lnTo>
                <a:pt x="25" y="23"/>
              </a:lnTo>
              <a:lnTo>
                <a:pt x="24" y="23"/>
              </a:lnTo>
              <a:lnTo>
                <a:pt x="19" y="20"/>
              </a:lnTo>
              <a:lnTo>
                <a:pt x="24" y="11"/>
              </a:lnTo>
              <a:lnTo>
                <a:pt x="25" y="10"/>
              </a:lnTo>
              <a:lnTo>
                <a:pt x="20" y="9"/>
              </a:lnTo>
              <a:lnTo>
                <a:pt x="15" y="7"/>
              </a:lnTo>
              <a:lnTo>
                <a:pt x="11" y="6"/>
              </a:lnTo>
              <a:lnTo>
                <a:pt x="8" y="4"/>
              </a:lnTo>
              <a:lnTo>
                <a:pt x="5" y="3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83602</xdr:colOff>
      <xdr:row>24</xdr:row>
      <xdr:rowOff>140092</xdr:rowOff>
    </xdr:from>
    <xdr:to>
      <xdr:col>55</xdr:col>
      <xdr:colOff>90953</xdr:colOff>
      <xdr:row>24</xdr:row>
      <xdr:rowOff>147730</xdr:rowOff>
    </xdr:to>
    <xdr:sp macro="" textlink="">
      <xdr:nvSpPr>
        <xdr:cNvPr id="497" name="Line 493">
          <a:extLst>
            <a:ext uri="{FF2B5EF4-FFF2-40B4-BE49-F238E27FC236}">
              <a16:creationId xmlns:a16="http://schemas.microsoft.com/office/drawing/2014/main" id="{46FCA8E2-1F51-43F4-B720-732FD2C9AEB5}"/>
            </a:ext>
          </a:extLst>
        </xdr:cNvPr>
        <xdr:cNvSpPr>
          <a:spLocks noChangeShapeType="1"/>
        </xdr:cNvSpPr>
      </xdr:nvSpPr>
      <xdr:spPr bwMode="auto">
        <a:xfrm flipH="1" flipV="1">
          <a:off x="6373277" y="4810517"/>
          <a:ext cx="1001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56492</xdr:colOff>
      <xdr:row>24</xdr:row>
      <xdr:rowOff>140092</xdr:rowOff>
    </xdr:from>
    <xdr:to>
      <xdr:col>57</xdr:col>
      <xdr:colOff>63843</xdr:colOff>
      <xdr:row>24</xdr:row>
      <xdr:rowOff>147730</xdr:rowOff>
    </xdr:to>
    <xdr:sp macro="" textlink="">
      <xdr:nvSpPr>
        <xdr:cNvPr id="498" name="Line 494">
          <a:extLst>
            <a:ext uri="{FF2B5EF4-FFF2-40B4-BE49-F238E27FC236}">
              <a16:creationId xmlns:a16="http://schemas.microsoft.com/office/drawing/2014/main" id="{89B1C660-14F1-42C7-AC76-29C54C1AC20F}"/>
            </a:ext>
          </a:extLst>
        </xdr:cNvPr>
        <xdr:cNvSpPr>
          <a:spLocks noChangeShapeType="1"/>
        </xdr:cNvSpPr>
      </xdr:nvSpPr>
      <xdr:spPr bwMode="auto">
        <a:xfrm flipV="1">
          <a:off x="6571592" y="4810517"/>
          <a:ext cx="10526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85897</xdr:colOff>
      <xdr:row>23</xdr:row>
      <xdr:rowOff>100295</xdr:rowOff>
    </xdr:from>
    <xdr:to>
      <xdr:col>58</xdr:col>
      <xdr:colOff>107565</xdr:colOff>
      <xdr:row>23</xdr:row>
      <xdr:rowOff>123207</xdr:rowOff>
    </xdr:to>
    <xdr:sp macro="" textlink="">
      <xdr:nvSpPr>
        <xdr:cNvPr id="499" name="Freeform 495">
          <a:extLst>
            <a:ext uri="{FF2B5EF4-FFF2-40B4-BE49-F238E27FC236}">
              <a16:creationId xmlns:a16="http://schemas.microsoft.com/office/drawing/2014/main" id="{68F4B495-7DA4-4D6E-B29A-8CEE6A419E9A}"/>
            </a:ext>
          </a:extLst>
        </xdr:cNvPr>
        <xdr:cNvSpPr>
          <a:spLocks/>
        </xdr:cNvSpPr>
      </xdr:nvSpPr>
      <xdr:spPr bwMode="auto">
        <a:xfrm>
          <a:off x="6597822" y="4570695"/>
          <a:ext cx="135968" cy="22912"/>
        </a:xfrm>
        <a:custGeom>
          <a:avLst/>
          <a:gdLst>
            <a:gd name="T0" fmla="*/ 2147483647 w 20"/>
            <a:gd name="T1" fmla="*/ 0 h 3"/>
            <a:gd name="T2" fmla="*/ 2147483647 w 20"/>
            <a:gd name="T3" fmla="*/ 0 h 3"/>
            <a:gd name="T4" fmla="*/ 2147483647 w 20"/>
            <a:gd name="T5" fmla="*/ 0 h 3"/>
            <a:gd name="T6" fmla="*/ 2147483647 w 20"/>
            <a:gd name="T7" fmla="*/ 2147483647 h 3"/>
            <a:gd name="T8" fmla="*/ 2147483647 w 20"/>
            <a:gd name="T9" fmla="*/ 2147483647 h 3"/>
            <a:gd name="T10" fmla="*/ 2147483647 w 20"/>
            <a:gd name="T11" fmla="*/ 2147483647 h 3"/>
            <a:gd name="T12" fmla="*/ 2147483647 w 20"/>
            <a:gd name="T13" fmla="*/ 2147483647 h 3"/>
            <a:gd name="T14" fmla="*/ 2147483647 w 20"/>
            <a:gd name="T15" fmla="*/ 2147483647 h 3"/>
            <a:gd name="T16" fmla="*/ 2147483647 w 20"/>
            <a:gd name="T17" fmla="*/ 2147483647 h 3"/>
            <a:gd name="T18" fmla="*/ 0 w 20"/>
            <a:gd name="T19" fmla="*/ 2147483647 h 3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0"/>
            <a:gd name="T31" fmla="*/ 0 h 3"/>
            <a:gd name="T32" fmla="*/ 20 w 20"/>
            <a:gd name="T33" fmla="*/ 3 h 3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0" h="3">
              <a:moveTo>
                <a:pt x="20" y="0"/>
              </a:moveTo>
              <a:lnTo>
                <a:pt x="20" y="0"/>
              </a:lnTo>
              <a:lnTo>
                <a:pt x="16" y="0"/>
              </a:lnTo>
              <a:lnTo>
                <a:pt x="13" y="1"/>
              </a:lnTo>
              <a:lnTo>
                <a:pt x="11" y="1"/>
              </a:lnTo>
              <a:lnTo>
                <a:pt x="8" y="2"/>
              </a:lnTo>
              <a:lnTo>
                <a:pt x="7" y="2"/>
              </a:lnTo>
              <a:lnTo>
                <a:pt x="3" y="3"/>
              </a:lnTo>
              <a:lnTo>
                <a:pt x="2" y="3"/>
              </a:lnTo>
              <a:lnTo>
                <a:pt x="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107564</xdr:colOff>
      <xdr:row>23</xdr:row>
      <xdr:rowOff>92659</xdr:rowOff>
    </xdr:from>
    <xdr:to>
      <xdr:col>59</xdr:col>
      <xdr:colOff>49901</xdr:colOff>
      <xdr:row>23</xdr:row>
      <xdr:rowOff>100297</xdr:rowOff>
    </xdr:to>
    <xdr:sp macro="" textlink="">
      <xdr:nvSpPr>
        <xdr:cNvPr id="500" name="Line 496">
          <a:extLst>
            <a:ext uri="{FF2B5EF4-FFF2-40B4-BE49-F238E27FC236}">
              <a16:creationId xmlns:a16="http://schemas.microsoft.com/office/drawing/2014/main" id="{DD4F1A72-510D-4E4A-8242-790F0488BFAD}"/>
            </a:ext>
          </a:extLst>
        </xdr:cNvPr>
        <xdr:cNvSpPr>
          <a:spLocks noChangeShapeType="1"/>
        </xdr:cNvSpPr>
      </xdr:nvSpPr>
      <xdr:spPr bwMode="auto">
        <a:xfrm flipH="1">
          <a:off x="6733789" y="4559884"/>
          <a:ext cx="56637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90954</xdr:colOff>
      <xdr:row>24</xdr:row>
      <xdr:rowOff>147728</xdr:rowOff>
    </xdr:from>
    <xdr:to>
      <xdr:col>56</xdr:col>
      <xdr:colOff>11238</xdr:colOff>
      <xdr:row>24</xdr:row>
      <xdr:rowOff>163002</xdr:rowOff>
    </xdr:to>
    <xdr:sp macro="" textlink="">
      <xdr:nvSpPr>
        <xdr:cNvPr id="501" name="Line 497">
          <a:extLst>
            <a:ext uri="{FF2B5EF4-FFF2-40B4-BE49-F238E27FC236}">
              <a16:creationId xmlns:a16="http://schemas.microsoft.com/office/drawing/2014/main" id="{C502BB4E-03EA-4CA3-B9B3-7E5873291CE8}"/>
            </a:ext>
          </a:extLst>
        </xdr:cNvPr>
        <xdr:cNvSpPr>
          <a:spLocks noChangeShapeType="1"/>
        </xdr:cNvSpPr>
      </xdr:nvSpPr>
      <xdr:spPr bwMode="auto">
        <a:xfrm flipH="1" flipV="1">
          <a:off x="6374279" y="4811803"/>
          <a:ext cx="34584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41790</xdr:colOff>
      <xdr:row>24</xdr:row>
      <xdr:rowOff>147728</xdr:rowOff>
    </xdr:from>
    <xdr:to>
      <xdr:col>57</xdr:col>
      <xdr:colOff>56493</xdr:colOff>
      <xdr:row>25</xdr:row>
      <xdr:rowOff>39350</xdr:rowOff>
    </xdr:to>
    <xdr:sp macro="" textlink="">
      <xdr:nvSpPr>
        <xdr:cNvPr id="502" name="Freeform 498">
          <a:extLst>
            <a:ext uri="{FF2B5EF4-FFF2-40B4-BE49-F238E27FC236}">
              <a16:creationId xmlns:a16="http://schemas.microsoft.com/office/drawing/2014/main" id="{00B2985E-0110-4B51-B0E7-EDDB766CBA1C}"/>
            </a:ext>
          </a:extLst>
        </xdr:cNvPr>
        <xdr:cNvSpPr>
          <a:spLocks/>
        </xdr:cNvSpPr>
      </xdr:nvSpPr>
      <xdr:spPr bwMode="auto">
        <a:xfrm>
          <a:off x="6560065" y="4811803"/>
          <a:ext cx="11528" cy="94822"/>
        </a:xfrm>
        <a:custGeom>
          <a:avLst/>
          <a:gdLst>
            <a:gd name="T0" fmla="*/ 0 w 2"/>
            <a:gd name="T1" fmla="*/ 2147483647 h 12"/>
            <a:gd name="T2" fmla="*/ 0 w 2"/>
            <a:gd name="T3" fmla="*/ 2147483647 h 12"/>
            <a:gd name="T4" fmla="*/ 0 w 2"/>
            <a:gd name="T5" fmla="*/ 2147483647 h 12"/>
            <a:gd name="T6" fmla="*/ 2147483647 w 2"/>
            <a:gd name="T7" fmla="*/ 2147483647 h 12"/>
            <a:gd name="T8" fmla="*/ 2147483647 w 2"/>
            <a:gd name="T9" fmla="*/ 0 h 1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12"/>
            <a:gd name="T17" fmla="*/ 2 w 2"/>
            <a:gd name="T18" fmla="*/ 12 h 1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12">
              <a:moveTo>
                <a:pt x="0" y="12"/>
              </a:moveTo>
              <a:lnTo>
                <a:pt x="0" y="8"/>
              </a:lnTo>
              <a:lnTo>
                <a:pt x="0" y="4"/>
              </a:lnTo>
              <a:lnTo>
                <a:pt x="1" y="3"/>
              </a:lnTo>
              <a:lnTo>
                <a:pt x="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11237</xdr:colOff>
      <xdr:row>24</xdr:row>
      <xdr:rowOff>163003</xdr:rowOff>
    </xdr:from>
    <xdr:to>
      <xdr:col>57</xdr:col>
      <xdr:colOff>41789</xdr:colOff>
      <xdr:row>25</xdr:row>
      <xdr:rowOff>8802</xdr:rowOff>
    </xdr:to>
    <xdr:sp macro="" textlink="">
      <xdr:nvSpPr>
        <xdr:cNvPr id="503" name="Freeform 499">
          <a:extLst>
            <a:ext uri="{FF2B5EF4-FFF2-40B4-BE49-F238E27FC236}">
              <a16:creationId xmlns:a16="http://schemas.microsoft.com/office/drawing/2014/main" id="{FAEEDDC8-A522-459D-BA8F-38CE488FCBC7}"/>
            </a:ext>
          </a:extLst>
        </xdr:cNvPr>
        <xdr:cNvSpPr>
          <a:spLocks/>
        </xdr:cNvSpPr>
      </xdr:nvSpPr>
      <xdr:spPr bwMode="auto">
        <a:xfrm>
          <a:off x="6408862" y="4827078"/>
          <a:ext cx="151202" cy="52174"/>
        </a:xfrm>
        <a:custGeom>
          <a:avLst/>
          <a:gdLst>
            <a:gd name="T0" fmla="*/ 2147483647 w 21"/>
            <a:gd name="T1" fmla="*/ 2147483647 h 6"/>
            <a:gd name="T2" fmla="*/ 2147483647 w 21"/>
            <a:gd name="T3" fmla="*/ 2147483647 h 6"/>
            <a:gd name="T4" fmla="*/ 2147483647 w 21"/>
            <a:gd name="T5" fmla="*/ 2147483647 h 6"/>
            <a:gd name="T6" fmla="*/ 2147483647 w 21"/>
            <a:gd name="T7" fmla="*/ 2147483647 h 6"/>
            <a:gd name="T8" fmla="*/ 2147483647 w 21"/>
            <a:gd name="T9" fmla="*/ 2147483647 h 6"/>
            <a:gd name="T10" fmla="*/ 2147483647 w 21"/>
            <a:gd name="T11" fmla="*/ 2147483647 h 6"/>
            <a:gd name="T12" fmla="*/ 2147483647 w 21"/>
            <a:gd name="T13" fmla="*/ 2147483647 h 6"/>
            <a:gd name="T14" fmla="*/ 0 w 21"/>
            <a:gd name="T15" fmla="*/ 0 h 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1"/>
            <a:gd name="T25" fmla="*/ 0 h 6"/>
            <a:gd name="T26" fmla="*/ 21 w 21"/>
            <a:gd name="T27" fmla="*/ 6 h 6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1" h="6">
              <a:moveTo>
                <a:pt x="21" y="6"/>
              </a:moveTo>
              <a:lnTo>
                <a:pt x="15" y="4"/>
              </a:lnTo>
              <a:lnTo>
                <a:pt x="13" y="4"/>
              </a:lnTo>
              <a:lnTo>
                <a:pt x="10" y="3"/>
              </a:lnTo>
              <a:lnTo>
                <a:pt x="9" y="3"/>
              </a:lnTo>
              <a:lnTo>
                <a:pt x="5" y="1"/>
              </a:lnTo>
              <a:lnTo>
                <a:pt x="3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5885</xdr:colOff>
      <xdr:row>14</xdr:row>
      <xdr:rowOff>101108</xdr:rowOff>
    </xdr:from>
    <xdr:to>
      <xdr:col>11</xdr:col>
      <xdr:colOff>5885</xdr:colOff>
      <xdr:row>14</xdr:row>
      <xdr:rowOff>101108</xdr:rowOff>
    </xdr:to>
    <xdr:sp macro="" textlink="">
      <xdr:nvSpPr>
        <xdr:cNvPr id="504" name="Line 500">
          <a:extLst>
            <a:ext uri="{FF2B5EF4-FFF2-40B4-BE49-F238E27FC236}">
              <a16:creationId xmlns:a16="http://schemas.microsoft.com/office/drawing/2014/main" id="{E2370B4E-5610-4BDF-868E-D3BE1EA96704}"/>
            </a:ext>
          </a:extLst>
        </xdr:cNvPr>
        <xdr:cNvSpPr>
          <a:spLocks noChangeShapeType="1"/>
        </xdr:cNvSpPr>
      </xdr:nvSpPr>
      <xdr:spPr bwMode="auto">
        <a:xfrm>
          <a:off x="1266360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5885</xdr:colOff>
      <xdr:row>14</xdr:row>
      <xdr:rowOff>101108</xdr:rowOff>
    </xdr:from>
    <xdr:to>
      <xdr:col>11</xdr:col>
      <xdr:colOff>5885</xdr:colOff>
      <xdr:row>14</xdr:row>
      <xdr:rowOff>108746</xdr:rowOff>
    </xdr:to>
    <xdr:sp macro="" textlink="">
      <xdr:nvSpPr>
        <xdr:cNvPr id="505" name="Line 501">
          <a:extLst>
            <a:ext uri="{FF2B5EF4-FFF2-40B4-BE49-F238E27FC236}">
              <a16:creationId xmlns:a16="http://schemas.microsoft.com/office/drawing/2014/main" id="{22088401-F6AC-44CB-BFC3-9A7F49C29D95}"/>
            </a:ext>
          </a:extLst>
        </xdr:cNvPr>
        <xdr:cNvSpPr>
          <a:spLocks noChangeShapeType="1"/>
        </xdr:cNvSpPr>
      </xdr:nvSpPr>
      <xdr:spPr bwMode="auto">
        <a:xfrm flipV="1">
          <a:off x="1266360" y="2771283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107655</xdr:colOff>
      <xdr:row>14</xdr:row>
      <xdr:rowOff>108744</xdr:rowOff>
    </xdr:from>
    <xdr:to>
      <xdr:col>11</xdr:col>
      <xdr:colOff>41107</xdr:colOff>
      <xdr:row>15</xdr:row>
      <xdr:rowOff>116458</xdr:rowOff>
    </xdr:to>
    <xdr:sp macro="" textlink="">
      <xdr:nvSpPr>
        <xdr:cNvPr id="506" name="Freeform 502">
          <a:extLst>
            <a:ext uri="{FF2B5EF4-FFF2-40B4-BE49-F238E27FC236}">
              <a16:creationId xmlns:a16="http://schemas.microsoft.com/office/drawing/2014/main" id="{3944FBC7-159D-443D-A59D-EDF14C91FC08}"/>
            </a:ext>
          </a:extLst>
        </xdr:cNvPr>
        <xdr:cNvSpPr>
          <a:spLocks/>
        </xdr:cNvSpPr>
      </xdr:nvSpPr>
      <xdr:spPr bwMode="auto">
        <a:xfrm>
          <a:off x="1247480" y="2772569"/>
          <a:ext cx="50927" cy="210914"/>
        </a:xfrm>
        <a:custGeom>
          <a:avLst/>
          <a:gdLst>
            <a:gd name="T0" fmla="*/ 2147483647 w 8"/>
            <a:gd name="T1" fmla="*/ 0 h 27"/>
            <a:gd name="T2" fmla="*/ 2147483647 w 8"/>
            <a:gd name="T3" fmla="*/ 2147483647 h 27"/>
            <a:gd name="T4" fmla="*/ 2147483647 w 8"/>
            <a:gd name="T5" fmla="*/ 2147483647 h 27"/>
            <a:gd name="T6" fmla="*/ 2147483647 w 8"/>
            <a:gd name="T7" fmla="*/ 2147483647 h 27"/>
            <a:gd name="T8" fmla="*/ 0 w 8"/>
            <a:gd name="T9" fmla="*/ 2147483647 h 27"/>
            <a:gd name="T10" fmla="*/ 2147483647 w 8"/>
            <a:gd name="T11" fmla="*/ 2147483647 h 27"/>
            <a:gd name="T12" fmla="*/ 2147483647 w 8"/>
            <a:gd name="T13" fmla="*/ 2147483647 h 27"/>
            <a:gd name="T14" fmla="*/ 2147483647 w 8"/>
            <a:gd name="T15" fmla="*/ 2147483647 h 27"/>
            <a:gd name="T16" fmla="*/ 2147483647 w 8"/>
            <a:gd name="T17" fmla="*/ 2147483647 h 27"/>
            <a:gd name="T18" fmla="*/ 2147483647 w 8"/>
            <a:gd name="T19" fmla="*/ 2147483647 h 27"/>
            <a:gd name="T20" fmla="*/ 2147483647 w 8"/>
            <a:gd name="T21" fmla="*/ 2147483647 h 27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8"/>
            <a:gd name="T34" fmla="*/ 0 h 27"/>
            <a:gd name="T35" fmla="*/ 8 w 8"/>
            <a:gd name="T36" fmla="*/ 27 h 27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8" h="27">
              <a:moveTo>
                <a:pt x="3" y="0"/>
              </a:moveTo>
              <a:lnTo>
                <a:pt x="3" y="1"/>
              </a:lnTo>
              <a:lnTo>
                <a:pt x="2" y="2"/>
              </a:lnTo>
              <a:lnTo>
                <a:pt x="1" y="6"/>
              </a:lnTo>
              <a:lnTo>
                <a:pt x="0" y="8"/>
              </a:lnTo>
              <a:lnTo>
                <a:pt x="1" y="10"/>
              </a:lnTo>
              <a:lnTo>
                <a:pt x="2" y="11"/>
              </a:lnTo>
              <a:lnTo>
                <a:pt x="2" y="12"/>
              </a:lnTo>
              <a:lnTo>
                <a:pt x="3" y="13"/>
              </a:lnTo>
              <a:lnTo>
                <a:pt x="4" y="18"/>
              </a:lnTo>
              <a:lnTo>
                <a:pt x="8" y="2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41108</xdr:colOff>
      <xdr:row>15</xdr:row>
      <xdr:rowOff>116458</xdr:rowOff>
    </xdr:from>
    <xdr:to>
      <xdr:col>11</xdr:col>
      <xdr:colOff>55811</xdr:colOff>
      <xdr:row>15</xdr:row>
      <xdr:rowOff>154644</xdr:rowOff>
    </xdr:to>
    <xdr:sp macro="" textlink="">
      <xdr:nvSpPr>
        <xdr:cNvPr id="507" name="Line 503">
          <a:extLst>
            <a:ext uri="{FF2B5EF4-FFF2-40B4-BE49-F238E27FC236}">
              <a16:creationId xmlns:a16="http://schemas.microsoft.com/office/drawing/2014/main" id="{1F87D91C-EFA3-4147-8FE5-F9DFBF60491D}"/>
            </a:ext>
          </a:extLst>
        </xdr:cNvPr>
        <xdr:cNvSpPr>
          <a:spLocks noChangeShapeType="1"/>
        </xdr:cNvSpPr>
      </xdr:nvSpPr>
      <xdr:spPr bwMode="auto">
        <a:xfrm>
          <a:off x="1298408" y="2983483"/>
          <a:ext cx="14703" cy="3818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55810</xdr:colOff>
      <xdr:row>15</xdr:row>
      <xdr:rowOff>154644</xdr:rowOff>
    </xdr:from>
    <xdr:to>
      <xdr:col>11</xdr:col>
      <xdr:colOff>63161</xdr:colOff>
      <xdr:row>15</xdr:row>
      <xdr:rowOff>154644</xdr:rowOff>
    </xdr:to>
    <xdr:sp macro="" textlink="">
      <xdr:nvSpPr>
        <xdr:cNvPr id="508" name="Line 504">
          <a:extLst>
            <a:ext uri="{FF2B5EF4-FFF2-40B4-BE49-F238E27FC236}">
              <a16:creationId xmlns:a16="http://schemas.microsoft.com/office/drawing/2014/main" id="{9D11135A-E860-41A3-92DF-69867AAD99E8}"/>
            </a:ext>
          </a:extLst>
        </xdr:cNvPr>
        <xdr:cNvSpPr>
          <a:spLocks noChangeShapeType="1"/>
        </xdr:cNvSpPr>
      </xdr:nvSpPr>
      <xdr:spPr bwMode="auto">
        <a:xfrm>
          <a:off x="1313110" y="3021669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9034</xdr:colOff>
      <xdr:row>16</xdr:row>
      <xdr:rowOff>148617</xdr:rowOff>
    </xdr:from>
    <xdr:to>
      <xdr:col>7</xdr:col>
      <xdr:colOff>45403</xdr:colOff>
      <xdr:row>17</xdr:row>
      <xdr:rowOff>9691</xdr:rowOff>
    </xdr:to>
    <xdr:sp macro="" textlink="">
      <xdr:nvSpPr>
        <xdr:cNvPr id="509" name="Freeform 505">
          <a:extLst>
            <a:ext uri="{FF2B5EF4-FFF2-40B4-BE49-F238E27FC236}">
              <a16:creationId xmlns:a16="http://schemas.microsoft.com/office/drawing/2014/main" id="{14180171-699A-409B-9D9B-8CFF94CF3A43}"/>
            </a:ext>
          </a:extLst>
        </xdr:cNvPr>
        <xdr:cNvSpPr>
          <a:spLocks/>
        </xdr:cNvSpPr>
      </xdr:nvSpPr>
      <xdr:spPr bwMode="auto">
        <a:xfrm>
          <a:off x="698009" y="3212492"/>
          <a:ext cx="150669" cy="61099"/>
        </a:xfrm>
        <a:custGeom>
          <a:avLst/>
          <a:gdLst>
            <a:gd name="T0" fmla="*/ 0 w 22"/>
            <a:gd name="T1" fmla="*/ 2147483647 h 8"/>
            <a:gd name="T2" fmla="*/ 2147483647 w 22"/>
            <a:gd name="T3" fmla="*/ 2147483647 h 8"/>
            <a:gd name="T4" fmla="*/ 2147483647 w 22"/>
            <a:gd name="T5" fmla="*/ 2147483647 h 8"/>
            <a:gd name="T6" fmla="*/ 2147483647 w 22"/>
            <a:gd name="T7" fmla="*/ 2147483647 h 8"/>
            <a:gd name="T8" fmla="*/ 2147483647 w 22"/>
            <a:gd name="T9" fmla="*/ 2147483647 h 8"/>
            <a:gd name="T10" fmla="*/ 2147483647 w 22"/>
            <a:gd name="T11" fmla="*/ 2147483647 h 8"/>
            <a:gd name="T12" fmla="*/ 2147483647 w 22"/>
            <a:gd name="T13" fmla="*/ 0 h 8"/>
            <a:gd name="T14" fmla="*/ 2147483647 w 22"/>
            <a:gd name="T15" fmla="*/ 0 h 8"/>
            <a:gd name="T16" fmla="*/ 2147483647 w 22"/>
            <a:gd name="T17" fmla="*/ 2147483647 h 8"/>
            <a:gd name="T18" fmla="*/ 2147483647 w 22"/>
            <a:gd name="T19" fmla="*/ 2147483647 h 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2"/>
            <a:gd name="T31" fmla="*/ 0 h 8"/>
            <a:gd name="T32" fmla="*/ 22 w 22"/>
            <a:gd name="T33" fmla="*/ 8 h 8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2" h="8">
              <a:moveTo>
                <a:pt x="0" y="8"/>
              </a:moveTo>
              <a:lnTo>
                <a:pt x="1" y="3"/>
              </a:lnTo>
              <a:lnTo>
                <a:pt x="1" y="2"/>
              </a:lnTo>
              <a:lnTo>
                <a:pt x="8" y="1"/>
              </a:lnTo>
              <a:lnTo>
                <a:pt x="12" y="1"/>
              </a:lnTo>
              <a:lnTo>
                <a:pt x="13" y="1"/>
              </a:lnTo>
              <a:lnTo>
                <a:pt x="16" y="0"/>
              </a:lnTo>
              <a:lnTo>
                <a:pt x="18" y="0"/>
              </a:lnTo>
              <a:lnTo>
                <a:pt x="21" y="1"/>
              </a:lnTo>
              <a:lnTo>
                <a:pt x="22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9034</xdr:colOff>
      <xdr:row>17</xdr:row>
      <xdr:rowOff>9690</xdr:rowOff>
    </xdr:from>
    <xdr:to>
      <xdr:col>6</xdr:col>
      <xdr:colOff>9034</xdr:colOff>
      <xdr:row>17</xdr:row>
      <xdr:rowOff>9690</xdr:rowOff>
    </xdr:to>
    <xdr:sp macro="" textlink="">
      <xdr:nvSpPr>
        <xdr:cNvPr id="510" name="Line 506">
          <a:extLst>
            <a:ext uri="{FF2B5EF4-FFF2-40B4-BE49-F238E27FC236}">
              <a16:creationId xmlns:a16="http://schemas.microsoft.com/office/drawing/2014/main" id="{082E131A-E4AC-4BC7-919B-B47CDD235C32}"/>
            </a:ext>
          </a:extLst>
        </xdr:cNvPr>
        <xdr:cNvSpPr>
          <a:spLocks noChangeShapeType="1"/>
        </xdr:cNvSpPr>
      </xdr:nvSpPr>
      <xdr:spPr bwMode="auto">
        <a:xfrm>
          <a:off x="698009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45403</xdr:colOff>
      <xdr:row>16</xdr:row>
      <xdr:rowOff>156255</xdr:rowOff>
    </xdr:from>
    <xdr:to>
      <xdr:col>8</xdr:col>
      <xdr:colOff>31847</xdr:colOff>
      <xdr:row>17</xdr:row>
      <xdr:rowOff>9691</xdr:rowOff>
    </xdr:to>
    <xdr:sp macro="" textlink="">
      <xdr:nvSpPr>
        <xdr:cNvPr id="511" name="Freeform 507">
          <a:extLst>
            <a:ext uri="{FF2B5EF4-FFF2-40B4-BE49-F238E27FC236}">
              <a16:creationId xmlns:a16="http://schemas.microsoft.com/office/drawing/2014/main" id="{D863F75E-1D2C-4D83-A821-A0F552E1A822}"/>
            </a:ext>
          </a:extLst>
        </xdr:cNvPr>
        <xdr:cNvSpPr>
          <a:spLocks/>
        </xdr:cNvSpPr>
      </xdr:nvSpPr>
      <xdr:spPr bwMode="auto">
        <a:xfrm>
          <a:off x="848678" y="3226480"/>
          <a:ext cx="94394" cy="47111"/>
        </a:xfrm>
        <a:custGeom>
          <a:avLst/>
          <a:gdLst>
            <a:gd name="T0" fmla="*/ 0 w 15"/>
            <a:gd name="T1" fmla="*/ 0 h 7"/>
            <a:gd name="T2" fmla="*/ 2147483647 w 15"/>
            <a:gd name="T3" fmla="*/ 0 h 7"/>
            <a:gd name="T4" fmla="*/ 2147483647 w 15"/>
            <a:gd name="T5" fmla="*/ 0 h 7"/>
            <a:gd name="T6" fmla="*/ 2147483647 w 15"/>
            <a:gd name="T7" fmla="*/ 0 h 7"/>
            <a:gd name="T8" fmla="*/ 2147483647 w 15"/>
            <a:gd name="T9" fmla="*/ 0 h 7"/>
            <a:gd name="T10" fmla="*/ 2147483647 w 15"/>
            <a:gd name="T11" fmla="*/ 2147483647 h 7"/>
            <a:gd name="T12" fmla="*/ 2147483647 w 15"/>
            <a:gd name="T13" fmla="*/ 2147483647 h 7"/>
            <a:gd name="T14" fmla="*/ 2147483647 w 15"/>
            <a:gd name="T15" fmla="*/ 2147483647 h 7"/>
            <a:gd name="T16" fmla="*/ 2147483647 w 15"/>
            <a:gd name="T17" fmla="*/ 2147483647 h 7"/>
            <a:gd name="T18" fmla="*/ 2147483647 w 15"/>
            <a:gd name="T19" fmla="*/ 2147483647 h 7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5"/>
            <a:gd name="T31" fmla="*/ 0 h 7"/>
            <a:gd name="T32" fmla="*/ 15 w 15"/>
            <a:gd name="T33" fmla="*/ 7 h 7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5" h="7">
              <a:moveTo>
                <a:pt x="0" y="0"/>
              </a:moveTo>
              <a:lnTo>
                <a:pt x="2" y="0"/>
              </a:lnTo>
              <a:lnTo>
                <a:pt x="5" y="0"/>
              </a:lnTo>
              <a:lnTo>
                <a:pt x="7" y="0"/>
              </a:lnTo>
              <a:lnTo>
                <a:pt x="8" y="0"/>
              </a:lnTo>
              <a:lnTo>
                <a:pt x="9" y="1"/>
              </a:lnTo>
              <a:lnTo>
                <a:pt x="10" y="1"/>
              </a:lnTo>
              <a:lnTo>
                <a:pt x="12" y="3"/>
              </a:lnTo>
              <a:lnTo>
                <a:pt x="13" y="6"/>
              </a:lnTo>
              <a:lnTo>
                <a:pt x="15" y="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31847</xdr:colOff>
      <xdr:row>17</xdr:row>
      <xdr:rowOff>9690</xdr:rowOff>
    </xdr:from>
    <xdr:to>
      <xdr:col>8</xdr:col>
      <xdr:colOff>46550</xdr:colOff>
      <xdr:row>17</xdr:row>
      <xdr:rowOff>9690</xdr:rowOff>
    </xdr:to>
    <xdr:sp macro="" textlink="">
      <xdr:nvSpPr>
        <xdr:cNvPr id="512" name="Line 508">
          <a:extLst>
            <a:ext uri="{FF2B5EF4-FFF2-40B4-BE49-F238E27FC236}">
              <a16:creationId xmlns:a16="http://schemas.microsoft.com/office/drawing/2014/main" id="{FD49DE8B-CEDA-4D02-A81C-15BAF43CB013}"/>
            </a:ext>
          </a:extLst>
        </xdr:cNvPr>
        <xdr:cNvSpPr>
          <a:spLocks noChangeShapeType="1"/>
        </xdr:cNvSpPr>
      </xdr:nvSpPr>
      <xdr:spPr bwMode="auto">
        <a:xfrm>
          <a:off x="943072" y="3273590"/>
          <a:ext cx="21053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86362</xdr:colOff>
      <xdr:row>16</xdr:row>
      <xdr:rowOff>186804</xdr:rowOff>
    </xdr:from>
    <xdr:to>
      <xdr:col>12</xdr:col>
      <xdr:colOff>123118</xdr:colOff>
      <xdr:row>16</xdr:row>
      <xdr:rowOff>194442</xdr:rowOff>
    </xdr:to>
    <xdr:sp macro="" textlink="">
      <xdr:nvSpPr>
        <xdr:cNvPr id="513" name="Line 509">
          <a:extLst>
            <a:ext uri="{FF2B5EF4-FFF2-40B4-BE49-F238E27FC236}">
              <a16:creationId xmlns:a16="http://schemas.microsoft.com/office/drawing/2014/main" id="{3D6C89ED-7945-4E79-8E29-6F70A4838C71}"/>
            </a:ext>
          </a:extLst>
        </xdr:cNvPr>
        <xdr:cNvSpPr>
          <a:spLocks noChangeShapeType="1"/>
        </xdr:cNvSpPr>
      </xdr:nvSpPr>
      <xdr:spPr bwMode="auto">
        <a:xfrm flipV="1">
          <a:off x="1454787" y="3250679"/>
          <a:ext cx="33581" cy="139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63161</xdr:colOff>
      <xdr:row>15</xdr:row>
      <xdr:rowOff>154644</xdr:rowOff>
    </xdr:from>
    <xdr:to>
      <xdr:col>12</xdr:col>
      <xdr:colOff>108417</xdr:colOff>
      <xdr:row>17</xdr:row>
      <xdr:rowOff>9691</xdr:rowOff>
    </xdr:to>
    <xdr:sp macro="" textlink="">
      <xdr:nvSpPr>
        <xdr:cNvPr id="514" name="Freeform 510">
          <a:extLst>
            <a:ext uri="{FF2B5EF4-FFF2-40B4-BE49-F238E27FC236}">
              <a16:creationId xmlns:a16="http://schemas.microsoft.com/office/drawing/2014/main" id="{F8D3778F-CBBD-420F-B43E-7F258BC9346C}"/>
            </a:ext>
          </a:extLst>
        </xdr:cNvPr>
        <xdr:cNvSpPr>
          <a:spLocks/>
        </xdr:cNvSpPr>
      </xdr:nvSpPr>
      <xdr:spPr bwMode="auto">
        <a:xfrm>
          <a:off x="1323636" y="3021669"/>
          <a:ext cx="153206" cy="251922"/>
        </a:xfrm>
        <a:custGeom>
          <a:avLst/>
          <a:gdLst>
            <a:gd name="T0" fmla="*/ 0 w 23"/>
            <a:gd name="T1" fmla="*/ 0 h 33"/>
            <a:gd name="T2" fmla="*/ 0 w 23"/>
            <a:gd name="T3" fmla="*/ 2147483647 h 33"/>
            <a:gd name="T4" fmla="*/ 2147483647 w 23"/>
            <a:gd name="T5" fmla="*/ 2147483647 h 33"/>
            <a:gd name="T6" fmla="*/ 2147483647 w 23"/>
            <a:gd name="T7" fmla="*/ 2147483647 h 33"/>
            <a:gd name="T8" fmla="*/ 2147483647 w 23"/>
            <a:gd name="T9" fmla="*/ 2147483647 h 33"/>
            <a:gd name="T10" fmla="*/ 2147483647 w 23"/>
            <a:gd name="T11" fmla="*/ 2147483647 h 33"/>
            <a:gd name="T12" fmla="*/ 2147483647 w 23"/>
            <a:gd name="T13" fmla="*/ 2147483647 h 33"/>
            <a:gd name="T14" fmla="*/ 2147483647 w 23"/>
            <a:gd name="T15" fmla="*/ 2147483647 h 33"/>
            <a:gd name="T16" fmla="*/ 2147483647 w 23"/>
            <a:gd name="T17" fmla="*/ 2147483647 h 33"/>
            <a:gd name="T18" fmla="*/ 2147483647 w 23"/>
            <a:gd name="T19" fmla="*/ 2147483647 h 33"/>
            <a:gd name="T20" fmla="*/ 2147483647 w 23"/>
            <a:gd name="T21" fmla="*/ 2147483647 h 33"/>
            <a:gd name="T22" fmla="*/ 2147483647 w 23"/>
            <a:gd name="T23" fmla="*/ 2147483647 h 33"/>
            <a:gd name="T24" fmla="*/ 2147483647 w 23"/>
            <a:gd name="T25" fmla="*/ 2147483647 h 33"/>
            <a:gd name="T26" fmla="*/ 2147483647 w 23"/>
            <a:gd name="T27" fmla="*/ 2147483647 h 33"/>
            <a:gd name="T28" fmla="*/ 2147483647 w 23"/>
            <a:gd name="T29" fmla="*/ 2147483647 h 33"/>
            <a:gd name="T30" fmla="*/ 2147483647 w 23"/>
            <a:gd name="T31" fmla="*/ 2147483647 h 33"/>
            <a:gd name="T32" fmla="*/ 2147483647 w 23"/>
            <a:gd name="T33" fmla="*/ 2147483647 h 33"/>
            <a:gd name="T34" fmla="*/ 2147483647 w 23"/>
            <a:gd name="T35" fmla="*/ 2147483647 h 33"/>
            <a:gd name="T36" fmla="*/ 2147483647 w 23"/>
            <a:gd name="T37" fmla="*/ 2147483647 h 33"/>
            <a:gd name="T38" fmla="*/ 2147483647 w 23"/>
            <a:gd name="T39" fmla="*/ 2147483647 h 33"/>
            <a:gd name="T40" fmla="*/ 2147483647 w 23"/>
            <a:gd name="T41" fmla="*/ 2147483647 h 33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23"/>
            <a:gd name="T64" fmla="*/ 0 h 33"/>
            <a:gd name="T65" fmla="*/ 23 w 23"/>
            <a:gd name="T66" fmla="*/ 33 h 33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23" h="33">
              <a:moveTo>
                <a:pt x="0" y="0"/>
              </a:moveTo>
              <a:lnTo>
                <a:pt x="0" y="1"/>
              </a:lnTo>
              <a:lnTo>
                <a:pt x="2" y="3"/>
              </a:lnTo>
              <a:lnTo>
                <a:pt x="3" y="3"/>
              </a:lnTo>
              <a:lnTo>
                <a:pt x="6" y="4"/>
              </a:lnTo>
              <a:lnTo>
                <a:pt x="8" y="5"/>
              </a:lnTo>
              <a:lnTo>
                <a:pt x="10" y="6"/>
              </a:lnTo>
              <a:lnTo>
                <a:pt x="13" y="7"/>
              </a:lnTo>
              <a:lnTo>
                <a:pt x="14" y="8"/>
              </a:lnTo>
              <a:lnTo>
                <a:pt x="15" y="8"/>
              </a:lnTo>
              <a:lnTo>
                <a:pt x="16" y="9"/>
              </a:lnTo>
              <a:lnTo>
                <a:pt x="17" y="12"/>
              </a:lnTo>
              <a:lnTo>
                <a:pt x="16" y="16"/>
              </a:lnTo>
              <a:lnTo>
                <a:pt x="21" y="17"/>
              </a:lnTo>
              <a:lnTo>
                <a:pt x="22" y="17"/>
              </a:lnTo>
              <a:lnTo>
                <a:pt x="23" y="27"/>
              </a:lnTo>
              <a:lnTo>
                <a:pt x="19" y="28"/>
              </a:lnTo>
              <a:lnTo>
                <a:pt x="20" y="31"/>
              </a:lnTo>
              <a:lnTo>
                <a:pt x="15" y="32"/>
              </a:lnTo>
              <a:lnTo>
                <a:pt x="12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20201</xdr:colOff>
      <xdr:row>17</xdr:row>
      <xdr:rowOff>9690</xdr:rowOff>
    </xdr:from>
    <xdr:to>
      <xdr:col>12</xdr:col>
      <xdr:colOff>27552</xdr:colOff>
      <xdr:row>17</xdr:row>
      <xdr:rowOff>9690</xdr:rowOff>
    </xdr:to>
    <xdr:sp macro="" textlink="">
      <xdr:nvSpPr>
        <xdr:cNvPr id="515" name="Line 511">
          <a:extLst>
            <a:ext uri="{FF2B5EF4-FFF2-40B4-BE49-F238E27FC236}">
              <a16:creationId xmlns:a16="http://schemas.microsoft.com/office/drawing/2014/main" id="{E7978DF8-6BB6-4723-A1BF-10531BC0E5B7}"/>
            </a:ext>
          </a:extLst>
        </xdr:cNvPr>
        <xdr:cNvSpPr>
          <a:spLocks noChangeShapeType="1"/>
        </xdr:cNvSpPr>
      </xdr:nvSpPr>
      <xdr:spPr bwMode="auto">
        <a:xfrm>
          <a:off x="1391801" y="3273590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81399</xdr:colOff>
      <xdr:row>17</xdr:row>
      <xdr:rowOff>79959</xdr:rowOff>
    </xdr:from>
    <xdr:to>
      <xdr:col>5</xdr:col>
      <xdr:colOff>96102</xdr:colOff>
      <xdr:row>17</xdr:row>
      <xdr:rowOff>163969</xdr:rowOff>
    </xdr:to>
    <xdr:sp macro="" textlink="">
      <xdr:nvSpPr>
        <xdr:cNvPr id="516" name="Line 512">
          <a:extLst>
            <a:ext uri="{FF2B5EF4-FFF2-40B4-BE49-F238E27FC236}">
              <a16:creationId xmlns:a16="http://schemas.microsoft.com/office/drawing/2014/main" id="{1756908E-62BC-473D-A2B6-56A3D3A88833}"/>
            </a:ext>
          </a:extLst>
        </xdr:cNvPr>
        <xdr:cNvSpPr>
          <a:spLocks noChangeShapeType="1"/>
        </xdr:cNvSpPr>
      </xdr:nvSpPr>
      <xdr:spPr bwMode="auto">
        <a:xfrm flipV="1">
          <a:off x="656074" y="3350209"/>
          <a:ext cx="11528" cy="7766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22589</xdr:colOff>
      <xdr:row>17</xdr:row>
      <xdr:rowOff>163968</xdr:rowOff>
    </xdr:from>
    <xdr:to>
      <xdr:col>5</xdr:col>
      <xdr:colOff>81400</xdr:colOff>
      <xdr:row>17</xdr:row>
      <xdr:rowOff>188413</xdr:rowOff>
    </xdr:to>
    <xdr:sp macro="" textlink="">
      <xdr:nvSpPr>
        <xdr:cNvPr id="517" name="Freeform 513">
          <a:extLst>
            <a:ext uri="{FF2B5EF4-FFF2-40B4-BE49-F238E27FC236}">
              <a16:creationId xmlns:a16="http://schemas.microsoft.com/office/drawing/2014/main" id="{8E72033C-06FD-4C58-9AFD-C1FD7FE98F71}"/>
            </a:ext>
          </a:extLst>
        </xdr:cNvPr>
        <xdr:cNvSpPr>
          <a:spLocks/>
        </xdr:cNvSpPr>
      </xdr:nvSpPr>
      <xdr:spPr bwMode="auto">
        <a:xfrm>
          <a:off x="597264" y="3427868"/>
          <a:ext cx="58811" cy="27620"/>
        </a:xfrm>
        <a:custGeom>
          <a:avLst/>
          <a:gdLst>
            <a:gd name="T0" fmla="*/ 0 w 8"/>
            <a:gd name="T1" fmla="*/ 2147483647 h 3"/>
            <a:gd name="T2" fmla="*/ 2147483647 w 8"/>
            <a:gd name="T3" fmla="*/ 2147483647 h 3"/>
            <a:gd name="T4" fmla="*/ 2147483647 w 8"/>
            <a:gd name="T5" fmla="*/ 0 h 3"/>
            <a:gd name="T6" fmla="*/ 0 60000 65536"/>
            <a:gd name="T7" fmla="*/ 0 60000 65536"/>
            <a:gd name="T8" fmla="*/ 0 60000 65536"/>
            <a:gd name="T9" fmla="*/ 0 w 8"/>
            <a:gd name="T10" fmla="*/ 0 h 3"/>
            <a:gd name="T11" fmla="*/ 8 w 8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3">
              <a:moveTo>
                <a:pt x="0" y="3"/>
              </a:moveTo>
              <a:lnTo>
                <a:pt x="1" y="3"/>
              </a:lnTo>
              <a:lnTo>
                <a:pt x="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96103</xdr:colOff>
      <xdr:row>17</xdr:row>
      <xdr:rowOff>9690</xdr:rowOff>
    </xdr:from>
    <xdr:to>
      <xdr:col>6</xdr:col>
      <xdr:colOff>9034</xdr:colOff>
      <xdr:row>17</xdr:row>
      <xdr:rowOff>79959</xdr:rowOff>
    </xdr:to>
    <xdr:sp macro="" textlink="">
      <xdr:nvSpPr>
        <xdr:cNvPr id="518" name="Freeform 514">
          <a:extLst>
            <a:ext uri="{FF2B5EF4-FFF2-40B4-BE49-F238E27FC236}">
              <a16:creationId xmlns:a16="http://schemas.microsoft.com/office/drawing/2014/main" id="{717EC1D9-D90B-404E-878A-57A66168511D}"/>
            </a:ext>
          </a:extLst>
        </xdr:cNvPr>
        <xdr:cNvSpPr>
          <a:spLocks/>
        </xdr:cNvSpPr>
      </xdr:nvSpPr>
      <xdr:spPr bwMode="auto">
        <a:xfrm>
          <a:off x="667603" y="3273590"/>
          <a:ext cx="30406" cy="76619"/>
        </a:xfrm>
        <a:custGeom>
          <a:avLst/>
          <a:gdLst>
            <a:gd name="T0" fmla="*/ 0 w 5"/>
            <a:gd name="T1" fmla="*/ 2147483647 h 9"/>
            <a:gd name="T2" fmla="*/ 0 w 5"/>
            <a:gd name="T3" fmla="*/ 2147483647 h 9"/>
            <a:gd name="T4" fmla="*/ 2147483647 w 5"/>
            <a:gd name="T5" fmla="*/ 2147483647 h 9"/>
            <a:gd name="T6" fmla="*/ 2147483647 w 5"/>
            <a:gd name="T7" fmla="*/ 2147483647 h 9"/>
            <a:gd name="T8" fmla="*/ 2147483647 w 5"/>
            <a:gd name="T9" fmla="*/ 2147483647 h 9"/>
            <a:gd name="T10" fmla="*/ 2147483647 w 5"/>
            <a:gd name="T11" fmla="*/ 0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5"/>
            <a:gd name="T19" fmla="*/ 0 h 9"/>
            <a:gd name="T20" fmla="*/ 5 w 5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5" h="9">
              <a:moveTo>
                <a:pt x="0" y="9"/>
              </a:moveTo>
              <a:lnTo>
                <a:pt x="0" y="4"/>
              </a:lnTo>
              <a:lnTo>
                <a:pt x="3" y="4"/>
              </a:lnTo>
              <a:lnTo>
                <a:pt x="4" y="4"/>
              </a:lnTo>
              <a:lnTo>
                <a:pt x="5" y="1"/>
              </a:lnTo>
              <a:lnTo>
                <a:pt x="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46550</xdr:colOff>
      <xdr:row>17</xdr:row>
      <xdr:rowOff>9690</xdr:rowOff>
    </xdr:from>
    <xdr:to>
      <xdr:col>8</xdr:col>
      <xdr:colOff>68603</xdr:colOff>
      <xdr:row>17</xdr:row>
      <xdr:rowOff>17328</xdr:rowOff>
    </xdr:to>
    <xdr:sp macro="" textlink="">
      <xdr:nvSpPr>
        <xdr:cNvPr id="519" name="Line 515">
          <a:extLst>
            <a:ext uri="{FF2B5EF4-FFF2-40B4-BE49-F238E27FC236}">
              <a16:creationId xmlns:a16="http://schemas.microsoft.com/office/drawing/2014/main" id="{43533296-5302-48EE-9AD0-79B98954DD74}"/>
            </a:ext>
          </a:extLst>
        </xdr:cNvPr>
        <xdr:cNvSpPr>
          <a:spLocks noChangeShapeType="1"/>
        </xdr:cNvSpPr>
      </xdr:nvSpPr>
      <xdr:spPr bwMode="auto">
        <a:xfrm>
          <a:off x="964125" y="3273590"/>
          <a:ext cx="15703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68605</xdr:colOff>
      <xdr:row>17</xdr:row>
      <xdr:rowOff>17328</xdr:rowOff>
    </xdr:from>
    <xdr:to>
      <xdr:col>9</xdr:col>
      <xdr:colOff>32996</xdr:colOff>
      <xdr:row>17</xdr:row>
      <xdr:rowOff>95233</xdr:rowOff>
    </xdr:to>
    <xdr:sp macro="" textlink="">
      <xdr:nvSpPr>
        <xdr:cNvPr id="520" name="Freeform 516">
          <a:extLst>
            <a:ext uri="{FF2B5EF4-FFF2-40B4-BE49-F238E27FC236}">
              <a16:creationId xmlns:a16="http://schemas.microsoft.com/office/drawing/2014/main" id="{E8F1BC1D-339D-470D-A6F1-FB5A9BC61764}"/>
            </a:ext>
          </a:extLst>
        </xdr:cNvPr>
        <xdr:cNvSpPr>
          <a:spLocks/>
        </xdr:cNvSpPr>
      </xdr:nvSpPr>
      <xdr:spPr bwMode="auto">
        <a:xfrm>
          <a:off x="979830" y="3284403"/>
          <a:ext cx="78691" cy="77905"/>
        </a:xfrm>
        <a:custGeom>
          <a:avLst/>
          <a:gdLst>
            <a:gd name="T0" fmla="*/ 0 w 12"/>
            <a:gd name="T1" fmla="*/ 0 h 10"/>
            <a:gd name="T2" fmla="*/ 2147483647 w 12"/>
            <a:gd name="T3" fmla="*/ 2147483647 h 10"/>
            <a:gd name="T4" fmla="*/ 2147483647 w 12"/>
            <a:gd name="T5" fmla="*/ 2147483647 h 10"/>
            <a:gd name="T6" fmla="*/ 2147483647 w 12"/>
            <a:gd name="T7" fmla="*/ 2147483647 h 10"/>
            <a:gd name="T8" fmla="*/ 2147483647 w 12"/>
            <a:gd name="T9" fmla="*/ 2147483647 h 10"/>
            <a:gd name="T10" fmla="*/ 2147483647 w 12"/>
            <a:gd name="T11" fmla="*/ 2147483647 h 10"/>
            <a:gd name="T12" fmla="*/ 2147483647 w 12"/>
            <a:gd name="T13" fmla="*/ 2147483647 h 10"/>
            <a:gd name="T14" fmla="*/ 2147483647 w 12"/>
            <a:gd name="T15" fmla="*/ 2147483647 h 10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2"/>
            <a:gd name="T25" fmla="*/ 0 h 10"/>
            <a:gd name="T26" fmla="*/ 12 w 12"/>
            <a:gd name="T27" fmla="*/ 10 h 10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2" h="10">
              <a:moveTo>
                <a:pt x="0" y="0"/>
              </a:moveTo>
              <a:lnTo>
                <a:pt x="1" y="1"/>
              </a:lnTo>
              <a:lnTo>
                <a:pt x="3" y="1"/>
              </a:lnTo>
              <a:lnTo>
                <a:pt x="6" y="5"/>
              </a:lnTo>
              <a:lnTo>
                <a:pt x="7" y="6"/>
              </a:lnTo>
              <a:lnTo>
                <a:pt x="12" y="7"/>
              </a:lnTo>
              <a:lnTo>
                <a:pt x="11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25645</xdr:colOff>
      <xdr:row>17</xdr:row>
      <xdr:rowOff>95233</xdr:rowOff>
    </xdr:from>
    <xdr:to>
      <xdr:col>10</xdr:col>
      <xdr:colOff>19441</xdr:colOff>
      <xdr:row>17</xdr:row>
      <xdr:rowOff>118145</xdr:rowOff>
    </xdr:to>
    <xdr:sp macro="" textlink="">
      <xdr:nvSpPr>
        <xdr:cNvPr id="521" name="Freeform 517">
          <a:extLst>
            <a:ext uri="{FF2B5EF4-FFF2-40B4-BE49-F238E27FC236}">
              <a16:creationId xmlns:a16="http://schemas.microsoft.com/office/drawing/2014/main" id="{A0DE5313-8E41-4BC2-883D-19BFEF65C16E}"/>
            </a:ext>
          </a:extLst>
        </xdr:cNvPr>
        <xdr:cNvSpPr>
          <a:spLocks/>
        </xdr:cNvSpPr>
      </xdr:nvSpPr>
      <xdr:spPr bwMode="auto">
        <a:xfrm>
          <a:off x="1057520" y="3362308"/>
          <a:ext cx="104921" cy="26087"/>
        </a:xfrm>
        <a:custGeom>
          <a:avLst/>
          <a:gdLst>
            <a:gd name="T0" fmla="*/ 0 w 16"/>
            <a:gd name="T1" fmla="*/ 0 h 3"/>
            <a:gd name="T2" fmla="*/ 2147483647 w 16"/>
            <a:gd name="T3" fmla="*/ 2147483647 h 3"/>
            <a:gd name="T4" fmla="*/ 2147483647 w 16"/>
            <a:gd name="T5" fmla="*/ 2147483647 h 3"/>
            <a:gd name="T6" fmla="*/ 2147483647 w 16"/>
            <a:gd name="T7" fmla="*/ 2147483647 h 3"/>
            <a:gd name="T8" fmla="*/ 2147483647 w 16"/>
            <a:gd name="T9" fmla="*/ 2147483647 h 3"/>
            <a:gd name="T10" fmla="*/ 2147483647 w 16"/>
            <a:gd name="T11" fmla="*/ 2147483647 h 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6"/>
            <a:gd name="T19" fmla="*/ 0 h 3"/>
            <a:gd name="T20" fmla="*/ 16 w 16"/>
            <a:gd name="T21" fmla="*/ 3 h 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6" h="3">
              <a:moveTo>
                <a:pt x="0" y="0"/>
              </a:moveTo>
              <a:lnTo>
                <a:pt x="1" y="1"/>
              </a:lnTo>
              <a:lnTo>
                <a:pt x="7" y="1"/>
              </a:lnTo>
              <a:lnTo>
                <a:pt x="9" y="2"/>
              </a:lnTo>
              <a:lnTo>
                <a:pt x="11" y="1"/>
              </a:lnTo>
              <a:lnTo>
                <a:pt x="16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19441</xdr:colOff>
      <xdr:row>17</xdr:row>
      <xdr:rowOff>102871</xdr:rowOff>
    </xdr:from>
    <xdr:to>
      <xdr:col>11</xdr:col>
      <xdr:colOff>41109</xdr:colOff>
      <xdr:row>17</xdr:row>
      <xdr:rowOff>156332</xdr:rowOff>
    </xdr:to>
    <xdr:sp macro="" textlink="">
      <xdr:nvSpPr>
        <xdr:cNvPr id="522" name="Freeform 518">
          <a:extLst>
            <a:ext uri="{FF2B5EF4-FFF2-40B4-BE49-F238E27FC236}">
              <a16:creationId xmlns:a16="http://schemas.microsoft.com/office/drawing/2014/main" id="{0D342146-A23C-413A-A1C5-DD6E4756CAFC}"/>
            </a:ext>
          </a:extLst>
        </xdr:cNvPr>
        <xdr:cNvSpPr>
          <a:spLocks/>
        </xdr:cNvSpPr>
      </xdr:nvSpPr>
      <xdr:spPr bwMode="auto">
        <a:xfrm>
          <a:off x="1162441" y="3373121"/>
          <a:ext cx="135968" cy="53461"/>
        </a:xfrm>
        <a:custGeom>
          <a:avLst/>
          <a:gdLst>
            <a:gd name="T0" fmla="*/ 0 w 20"/>
            <a:gd name="T1" fmla="*/ 2147483647 h 7"/>
            <a:gd name="T2" fmla="*/ 2147483647 w 20"/>
            <a:gd name="T3" fmla="*/ 2147483647 h 7"/>
            <a:gd name="T4" fmla="*/ 2147483647 w 20"/>
            <a:gd name="T5" fmla="*/ 2147483647 h 7"/>
            <a:gd name="T6" fmla="*/ 2147483647 w 20"/>
            <a:gd name="T7" fmla="*/ 0 h 7"/>
            <a:gd name="T8" fmla="*/ 2147483647 w 20"/>
            <a:gd name="T9" fmla="*/ 2147483647 h 7"/>
            <a:gd name="T10" fmla="*/ 2147483647 w 20"/>
            <a:gd name="T11" fmla="*/ 2147483647 h 7"/>
            <a:gd name="T12" fmla="*/ 2147483647 w 20"/>
            <a:gd name="T13" fmla="*/ 2147483647 h 7"/>
            <a:gd name="T14" fmla="*/ 2147483647 w 20"/>
            <a:gd name="T15" fmla="*/ 2147483647 h 7"/>
            <a:gd name="T16" fmla="*/ 2147483647 w 20"/>
            <a:gd name="T17" fmla="*/ 2147483647 h 7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20"/>
            <a:gd name="T28" fmla="*/ 0 h 7"/>
            <a:gd name="T29" fmla="*/ 20 w 20"/>
            <a:gd name="T30" fmla="*/ 7 h 7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20" h="7">
              <a:moveTo>
                <a:pt x="0" y="2"/>
              </a:moveTo>
              <a:lnTo>
                <a:pt x="6" y="4"/>
              </a:lnTo>
              <a:lnTo>
                <a:pt x="6" y="2"/>
              </a:lnTo>
              <a:lnTo>
                <a:pt x="7" y="0"/>
              </a:lnTo>
              <a:lnTo>
                <a:pt x="7" y="1"/>
              </a:lnTo>
              <a:lnTo>
                <a:pt x="10" y="2"/>
              </a:lnTo>
              <a:lnTo>
                <a:pt x="12" y="4"/>
              </a:lnTo>
              <a:lnTo>
                <a:pt x="17" y="7"/>
              </a:lnTo>
              <a:lnTo>
                <a:pt x="20" y="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78250</xdr:colOff>
      <xdr:row>17</xdr:row>
      <xdr:rowOff>156332</xdr:rowOff>
    </xdr:from>
    <xdr:to>
      <xdr:col>11</xdr:col>
      <xdr:colOff>20587</xdr:colOff>
      <xdr:row>18</xdr:row>
      <xdr:rowOff>64762</xdr:rowOff>
    </xdr:to>
    <xdr:sp macro="" textlink="">
      <xdr:nvSpPr>
        <xdr:cNvPr id="523" name="Freeform 519">
          <a:extLst>
            <a:ext uri="{FF2B5EF4-FFF2-40B4-BE49-F238E27FC236}">
              <a16:creationId xmlns:a16="http://schemas.microsoft.com/office/drawing/2014/main" id="{A4DC93C7-9B1A-4277-A6CB-93CAE565839B}"/>
            </a:ext>
          </a:extLst>
        </xdr:cNvPr>
        <xdr:cNvSpPr>
          <a:spLocks/>
        </xdr:cNvSpPr>
      </xdr:nvSpPr>
      <xdr:spPr bwMode="auto">
        <a:xfrm>
          <a:off x="1221250" y="3426582"/>
          <a:ext cx="56637" cy="108455"/>
        </a:xfrm>
        <a:custGeom>
          <a:avLst/>
          <a:gdLst>
            <a:gd name="T0" fmla="*/ 2147483647 w 9"/>
            <a:gd name="T1" fmla="*/ 0 h 14"/>
            <a:gd name="T2" fmla="*/ 2147483647 w 9"/>
            <a:gd name="T3" fmla="*/ 2147483647 h 14"/>
            <a:gd name="T4" fmla="*/ 0 w 9"/>
            <a:gd name="T5" fmla="*/ 2147483647 h 14"/>
            <a:gd name="T6" fmla="*/ 0 60000 65536"/>
            <a:gd name="T7" fmla="*/ 0 60000 65536"/>
            <a:gd name="T8" fmla="*/ 0 60000 65536"/>
            <a:gd name="T9" fmla="*/ 0 w 9"/>
            <a:gd name="T10" fmla="*/ 0 h 14"/>
            <a:gd name="T11" fmla="*/ 9 w 9"/>
            <a:gd name="T12" fmla="*/ 14 h 1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14">
              <a:moveTo>
                <a:pt x="9" y="0"/>
              </a:moveTo>
              <a:lnTo>
                <a:pt x="3" y="10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41108</xdr:colOff>
      <xdr:row>17</xdr:row>
      <xdr:rowOff>9690</xdr:rowOff>
    </xdr:from>
    <xdr:to>
      <xdr:col>12</xdr:col>
      <xdr:colOff>20201</xdr:colOff>
      <xdr:row>17</xdr:row>
      <xdr:rowOff>133420</xdr:rowOff>
    </xdr:to>
    <xdr:sp macro="" textlink="">
      <xdr:nvSpPr>
        <xdr:cNvPr id="524" name="Freeform 520">
          <a:extLst>
            <a:ext uri="{FF2B5EF4-FFF2-40B4-BE49-F238E27FC236}">
              <a16:creationId xmlns:a16="http://schemas.microsoft.com/office/drawing/2014/main" id="{6D9DC234-1E56-4704-8EA8-E5571403F8D6}"/>
            </a:ext>
          </a:extLst>
        </xdr:cNvPr>
        <xdr:cNvSpPr>
          <a:spLocks/>
        </xdr:cNvSpPr>
      </xdr:nvSpPr>
      <xdr:spPr bwMode="auto">
        <a:xfrm>
          <a:off x="1298408" y="3273590"/>
          <a:ext cx="93393" cy="126905"/>
        </a:xfrm>
        <a:custGeom>
          <a:avLst/>
          <a:gdLst>
            <a:gd name="T0" fmla="*/ 0 w 14"/>
            <a:gd name="T1" fmla="*/ 2147483647 h 16"/>
            <a:gd name="T2" fmla="*/ 2147483647 w 14"/>
            <a:gd name="T3" fmla="*/ 2147483647 h 16"/>
            <a:gd name="T4" fmla="*/ 2147483647 w 14"/>
            <a:gd name="T5" fmla="*/ 2147483647 h 16"/>
            <a:gd name="T6" fmla="*/ 2147483647 w 14"/>
            <a:gd name="T7" fmla="*/ 2147483647 h 16"/>
            <a:gd name="T8" fmla="*/ 2147483647 w 14"/>
            <a:gd name="T9" fmla="*/ 2147483647 h 16"/>
            <a:gd name="T10" fmla="*/ 2147483647 w 14"/>
            <a:gd name="T11" fmla="*/ 0 h 1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4"/>
            <a:gd name="T19" fmla="*/ 0 h 16"/>
            <a:gd name="T20" fmla="*/ 14 w 14"/>
            <a:gd name="T21" fmla="*/ 16 h 1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4" h="16">
              <a:moveTo>
                <a:pt x="0" y="16"/>
              </a:moveTo>
              <a:lnTo>
                <a:pt x="5" y="8"/>
              </a:lnTo>
              <a:lnTo>
                <a:pt x="6" y="6"/>
              </a:lnTo>
              <a:lnTo>
                <a:pt x="9" y="4"/>
              </a:lnTo>
              <a:lnTo>
                <a:pt x="12" y="1"/>
              </a:lnTo>
              <a:lnTo>
                <a:pt x="14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70899</xdr:colOff>
      <xdr:row>18</xdr:row>
      <xdr:rowOff>64762</xdr:rowOff>
    </xdr:from>
    <xdr:to>
      <xdr:col>10</xdr:col>
      <xdr:colOff>78250</xdr:colOff>
      <xdr:row>18</xdr:row>
      <xdr:rowOff>64762</xdr:rowOff>
    </xdr:to>
    <xdr:sp macro="" textlink="">
      <xdr:nvSpPr>
        <xdr:cNvPr id="525" name="Line 521">
          <a:extLst>
            <a:ext uri="{FF2B5EF4-FFF2-40B4-BE49-F238E27FC236}">
              <a16:creationId xmlns:a16="http://schemas.microsoft.com/office/drawing/2014/main" id="{65C2514E-A5BA-438B-8AB4-7864FB101E74}"/>
            </a:ext>
          </a:extLst>
        </xdr:cNvPr>
        <xdr:cNvSpPr>
          <a:spLocks noChangeShapeType="1"/>
        </xdr:cNvSpPr>
      </xdr:nvSpPr>
      <xdr:spPr bwMode="auto">
        <a:xfrm flipH="1">
          <a:off x="1210724" y="3535037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99157</xdr:colOff>
      <xdr:row>18</xdr:row>
      <xdr:rowOff>196128</xdr:rowOff>
    </xdr:from>
    <xdr:to>
      <xdr:col>10</xdr:col>
      <xdr:colOff>19441</xdr:colOff>
      <xdr:row>19</xdr:row>
      <xdr:rowOff>119833</xdr:rowOff>
    </xdr:to>
    <xdr:sp macro="" textlink="">
      <xdr:nvSpPr>
        <xdr:cNvPr id="526" name="Freeform 522">
          <a:extLst>
            <a:ext uri="{FF2B5EF4-FFF2-40B4-BE49-F238E27FC236}">
              <a16:creationId xmlns:a16="http://schemas.microsoft.com/office/drawing/2014/main" id="{0CAA37E1-5A38-41B8-BCC4-5F821E483EDF}"/>
            </a:ext>
          </a:extLst>
        </xdr:cNvPr>
        <xdr:cNvSpPr>
          <a:spLocks/>
        </xdr:cNvSpPr>
      </xdr:nvSpPr>
      <xdr:spPr bwMode="auto">
        <a:xfrm>
          <a:off x="1131032" y="3666403"/>
          <a:ext cx="31409" cy="123730"/>
        </a:xfrm>
        <a:custGeom>
          <a:avLst/>
          <a:gdLst>
            <a:gd name="T0" fmla="*/ 2147483647 w 6"/>
            <a:gd name="T1" fmla="*/ 0 h 16"/>
            <a:gd name="T2" fmla="*/ 2147483647 w 6"/>
            <a:gd name="T3" fmla="*/ 2147483647 h 16"/>
            <a:gd name="T4" fmla="*/ 2147483647 w 6"/>
            <a:gd name="T5" fmla="*/ 2147483647 h 16"/>
            <a:gd name="T6" fmla="*/ 2147483647 w 6"/>
            <a:gd name="T7" fmla="*/ 2147483647 h 16"/>
            <a:gd name="T8" fmla="*/ 2147483647 w 6"/>
            <a:gd name="T9" fmla="*/ 2147483647 h 16"/>
            <a:gd name="T10" fmla="*/ 2147483647 w 6"/>
            <a:gd name="T11" fmla="*/ 2147483647 h 16"/>
            <a:gd name="T12" fmla="*/ 2147483647 w 6"/>
            <a:gd name="T13" fmla="*/ 2147483647 h 16"/>
            <a:gd name="T14" fmla="*/ 2147483647 w 6"/>
            <a:gd name="T15" fmla="*/ 2147483647 h 16"/>
            <a:gd name="T16" fmla="*/ 2147483647 w 6"/>
            <a:gd name="T17" fmla="*/ 2147483647 h 16"/>
            <a:gd name="T18" fmla="*/ 2147483647 w 6"/>
            <a:gd name="T19" fmla="*/ 2147483647 h 16"/>
            <a:gd name="T20" fmla="*/ 2147483647 w 6"/>
            <a:gd name="T21" fmla="*/ 2147483647 h 16"/>
            <a:gd name="T22" fmla="*/ 2147483647 w 6"/>
            <a:gd name="T23" fmla="*/ 2147483647 h 16"/>
            <a:gd name="T24" fmla="*/ 0 w 6"/>
            <a:gd name="T25" fmla="*/ 2147483647 h 16"/>
            <a:gd name="T26" fmla="*/ 0 w 6"/>
            <a:gd name="T27" fmla="*/ 2147483647 h 1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6"/>
            <a:gd name="T43" fmla="*/ 0 h 16"/>
            <a:gd name="T44" fmla="*/ 6 w 6"/>
            <a:gd name="T45" fmla="*/ 16 h 16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6" h="16">
              <a:moveTo>
                <a:pt x="6" y="0"/>
              </a:moveTo>
              <a:lnTo>
                <a:pt x="6" y="1"/>
              </a:lnTo>
              <a:lnTo>
                <a:pt x="6" y="2"/>
              </a:lnTo>
              <a:lnTo>
                <a:pt x="5" y="3"/>
              </a:lnTo>
              <a:lnTo>
                <a:pt x="5" y="4"/>
              </a:lnTo>
              <a:lnTo>
                <a:pt x="5" y="5"/>
              </a:lnTo>
              <a:lnTo>
                <a:pt x="4" y="6"/>
              </a:lnTo>
              <a:lnTo>
                <a:pt x="4" y="7"/>
              </a:lnTo>
              <a:lnTo>
                <a:pt x="3" y="9"/>
              </a:lnTo>
              <a:lnTo>
                <a:pt x="2" y="11"/>
              </a:lnTo>
              <a:lnTo>
                <a:pt x="1" y="12"/>
              </a:lnTo>
              <a:lnTo>
                <a:pt x="0" y="15"/>
              </a:lnTo>
              <a:lnTo>
                <a:pt x="0" y="1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91806</xdr:colOff>
      <xdr:row>19</xdr:row>
      <xdr:rowOff>119832</xdr:rowOff>
    </xdr:from>
    <xdr:to>
      <xdr:col>9</xdr:col>
      <xdr:colOff>99157</xdr:colOff>
      <xdr:row>19</xdr:row>
      <xdr:rowOff>127470</xdr:rowOff>
    </xdr:to>
    <xdr:sp macro="" textlink="">
      <xdr:nvSpPr>
        <xdr:cNvPr id="527" name="Line 523">
          <a:extLst>
            <a:ext uri="{FF2B5EF4-FFF2-40B4-BE49-F238E27FC236}">
              <a16:creationId xmlns:a16="http://schemas.microsoft.com/office/drawing/2014/main" id="{30B35C9C-FF89-4F23-821F-16F04073AC81}"/>
            </a:ext>
          </a:extLst>
        </xdr:cNvPr>
        <xdr:cNvSpPr>
          <a:spLocks noChangeShapeType="1"/>
        </xdr:cNvSpPr>
      </xdr:nvSpPr>
      <xdr:spPr bwMode="auto">
        <a:xfrm flipH="1">
          <a:off x="1117331" y="3790132"/>
          <a:ext cx="13701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19441</xdr:colOff>
      <xdr:row>18</xdr:row>
      <xdr:rowOff>64762</xdr:rowOff>
    </xdr:from>
    <xdr:to>
      <xdr:col>10</xdr:col>
      <xdr:colOff>70900</xdr:colOff>
      <xdr:row>18</xdr:row>
      <xdr:rowOff>196129</xdr:rowOff>
    </xdr:to>
    <xdr:sp macro="" textlink="">
      <xdr:nvSpPr>
        <xdr:cNvPr id="528" name="Freeform 524">
          <a:extLst>
            <a:ext uri="{FF2B5EF4-FFF2-40B4-BE49-F238E27FC236}">
              <a16:creationId xmlns:a16="http://schemas.microsoft.com/office/drawing/2014/main" id="{7DAAEB71-9098-456B-8E62-0AF07EA28BDB}"/>
            </a:ext>
          </a:extLst>
        </xdr:cNvPr>
        <xdr:cNvSpPr>
          <a:spLocks/>
        </xdr:cNvSpPr>
      </xdr:nvSpPr>
      <xdr:spPr bwMode="auto">
        <a:xfrm>
          <a:off x="1162441" y="3535037"/>
          <a:ext cx="48284" cy="131367"/>
        </a:xfrm>
        <a:custGeom>
          <a:avLst/>
          <a:gdLst>
            <a:gd name="T0" fmla="*/ 2147483647 w 7"/>
            <a:gd name="T1" fmla="*/ 0 h 17"/>
            <a:gd name="T2" fmla="*/ 2147483647 w 7"/>
            <a:gd name="T3" fmla="*/ 2147483647 h 17"/>
            <a:gd name="T4" fmla="*/ 2147483647 w 7"/>
            <a:gd name="T5" fmla="*/ 2147483647 h 17"/>
            <a:gd name="T6" fmla="*/ 2147483647 w 7"/>
            <a:gd name="T7" fmla="*/ 2147483647 h 17"/>
            <a:gd name="T8" fmla="*/ 2147483647 w 7"/>
            <a:gd name="T9" fmla="*/ 2147483647 h 17"/>
            <a:gd name="T10" fmla="*/ 2147483647 w 7"/>
            <a:gd name="T11" fmla="*/ 2147483647 h 17"/>
            <a:gd name="T12" fmla="*/ 2147483647 w 7"/>
            <a:gd name="T13" fmla="*/ 2147483647 h 17"/>
            <a:gd name="T14" fmla="*/ 2147483647 w 7"/>
            <a:gd name="T15" fmla="*/ 2147483647 h 17"/>
            <a:gd name="T16" fmla="*/ 2147483647 w 7"/>
            <a:gd name="T17" fmla="*/ 2147483647 h 17"/>
            <a:gd name="T18" fmla="*/ 0 w 7"/>
            <a:gd name="T19" fmla="*/ 2147483647 h 17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7"/>
            <a:gd name="T31" fmla="*/ 0 h 17"/>
            <a:gd name="T32" fmla="*/ 7 w 7"/>
            <a:gd name="T33" fmla="*/ 17 h 17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7" h="17">
              <a:moveTo>
                <a:pt x="7" y="0"/>
              </a:moveTo>
              <a:lnTo>
                <a:pt x="5" y="3"/>
              </a:lnTo>
              <a:lnTo>
                <a:pt x="2" y="8"/>
              </a:lnTo>
              <a:lnTo>
                <a:pt x="1" y="10"/>
              </a:lnTo>
              <a:lnTo>
                <a:pt x="1" y="12"/>
              </a:lnTo>
              <a:lnTo>
                <a:pt x="1" y="13"/>
              </a:lnTo>
              <a:lnTo>
                <a:pt x="1" y="14"/>
              </a:lnTo>
              <a:lnTo>
                <a:pt x="1" y="15"/>
              </a:lnTo>
              <a:lnTo>
                <a:pt x="1" y="17"/>
              </a:lnTo>
              <a:lnTo>
                <a:pt x="0" y="1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3589</xdr:colOff>
      <xdr:row>19</xdr:row>
      <xdr:rowOff>127469</xdr:rowOff>
    </xdr:from>
    <xdr:to>
      <xdr:col>9</xdr:col>
      <xdr:colOff>91805</xdr:colOff>
      <xdr:row>20</xdr:row>
      <xdr:rowOff>174903</xdr:rowOff>
    </xdr:to>
    <xdr:sp macro="" textlink="">
      <xdr:nvSpPr>
        <xdr:cNvPr id="529" name="Freeform 525">
          <a:extLst>
            <a:ext uri="{FF2B5EF4-FFF2-40B4-BE49-F238E27FC236}">
              <a16:creationId xmlns:a16="http://schemas.microsoft.com/office/drawing/2014/main" id="{C9333685-73DA-4D87-941F-FE22236D125E}"/>
            </a:ext>
          </a:extLst>
        </xdr:cNvPr>
        <xdr:cNvSpPr>
          <a:spLocks/>
        </xdr:cNvSpPr>
      </xdr:nvSpPr>
      <xdr:spPr bwMode="auto">
        <a:xfrm>
          <a:off x="1035464" y="3791419"/>
          <a:ext cx="81866" cy="253809"/>
        </a:xfrm>
        <a:custGeom>
          <a:avLst/>
          <a:gdLst>
            <a:gd name="T0" fmla="*/ 2147483647 w 12"/>
            <a:gd name="T1" fmla="*/ 0 h 32"/>
            <a:gd name="T2" fmla="*/ 2147483647 w 12"/>
            <a:gd name="T3" fmla="*/ 0 h 32"/>
            <a:gd name="T4" fmla="*/ 2147483647 w 12"/>
            <a:gd name="T5" fmla="*/ 2147483647 h 32"/>
            <a:gd name="T6" fmla="*/ 2147483647 w 12"/>
            <a:gd name="T7" fmla="*/ 2147483647 h 32"/>
            <a:gd name="T8" fmla="*/ 2147483647 w 12"/>
            <a:gd name="T9" fmla="*/ 2147483647 h 32"/>
            <a:gd name="T10" fmla="*/ 2147483647 w 12"/>
            <a:gd name="T11" fmla="*/ 2147483647 h 32"/>
            <a:gd name="T12" fmla="*/ 2147483647 w 12"/>
            <a:gd name="T13" fmla="*/ 2147483647 h 32"/>
            <a:gd name="T14" fmla="*/ 2147483647 w 12"/>
            <a:gd name="T15" fmla="*/ 2147483647 h 32"/>
            <a:gd name="T16" fmla="*/ 2147483647 w 12"/>
            <a:gd name="T17" fmla="*/ 2147483647 h 32"/>
            <a:gd name="T18" fmla="*/ 2147483647 w 12"/>
            <a:gd name="T19" fmla="*/ 2147483647 h 32"/>
            <a:gd name="T20" fmla="*/ 2147483647 w 12"/>
            <a:gd name="T21" fmla="*/ 2147483647 h 32"/>
            <a:gd name="T22" fmla="*/ 2147483647 w 12"/>
            <a:gd name="T23" fmla="*/ 2147483647 h 32"/>
            <a:gd name="T24" fmla="*/ 2147483647 w 12"/>
            <a:gd name="T25" fmla="*/ 2147483647 h 32"/>
            <a:gd name="T26" fmla="*/ 0 w 12"/>
            <a:gd name="T27" fmla="*/ 2147483647 h 32"/>
            <a:gd name="T28" fmla="*/ 0 w 12"/>
            <a:gd name="T29" fmla="*/ 2147483647 h 32"/>
            <a:gd name="T30" fmla="*/ 0 w 12"/>
            <a:gd name="T31" fmla="*/ 2147483647 h 32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12"/>
            <a:gd name="T49" fmla="*/ 0 h 32"/>
            <a:gd name="T50" fmla="*/ 12 w 12"/>
            <a:gd name="T51" fmla="*/ 32 h 32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12" h="32">
              <a:moveTo>
                <a:pt x="12" y="0"/>
              </a:moveTo>
              <a:lnTo>
                <a:pt x="12" y="0"/>
              </a:lnTo>
              <a:lnTo>
                <a:pt x="7" y="5"/>
              </a:lnTo>
              <a:lnTo>
                <a:pt x="7" y="6"/>
              </a:lnTo>
              <a:lnTo>
                <a:pt x="4" y="9"/>
              </a:lnTo>
              <a:lnTo>
                <a:pt x="4" y="11"/>
              </a:lnTo>
              <a:lnTo>
                <a:pt x="3" y="16"/>
              </a:lnTo>
              <a:lnTo>
                <a:pt x="3" y="20"/>
              </a:lnTo>
              <a:lnTo>
                <a:pt x="3" y="21"/>
              </a:lnTo>
              <a:lnTo>
                <a:pt x="3" y="23"/>
              </a:lnTo>
              <a:lnTo>
                <a:pt x="3" y="24"/>
              </a:lnTo>
              <a:lnTo>
                <a:pt x="2" y="24"/>
              </a:lnTo>
              <a:lnTo>
                <a:pt x="1" y="27"/>
              </a:lnTo>
              <a:lnTo>
                <a:pt x="0" y="29"/>
              </a:lnTo>
              <a:lnTo>
                <a:pt x="0" y="30"/>
              </a:lnTo>
              <a:lnTo>
                <a:pt x="0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3589</xdr:colOff>
      <xdr:row>20</xdr:row>
      <xdr:rowOff>174904</xdr:rowOff>
    </xdr:from>
    <xdr:to>
      <xdr:col>9</xdr:col>
      <xdr:colOff>3589</xdr:colOff>
      <xdr:row>20</xdr:row>
      <xdr:rowOff>182542</xdr:rowOff>
    </xdr:to>
    <xdr:sp macro="" textlink="">
      <xdr:nvSpPr>
        <xdr:cNvPr id="530" name="Line 526">
          <a:extLst>
            <a:ext uri="{FF2B5EF4-FFF2-40B4-BE49-F238E27FC236}">
              <a16:creationId xmlns:a16="http://schemas.microsoft.com/office/drawing/2014/main" id="{6AC57099-B194-4F11-B319-433DCF74080D}"/>
            </a:ext>
          </a:extLst>
        </xdr:cNvPr>
        <xdr:cNvSpPr>
          <a:spLocks noChangeShapeType="1"/>
        </xdr:cNvSpPr>
      </xdr:nvSpPr>
      <xdr:spPr bwMode="auto">
        <a:xfrm flipV="1">
          <a:off x="1035464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39106</xdr:colOff>
      <xdr:row>14</xdr:row>
      <xdr:rowOff>101108</xdr:rowOff>
    </xdr:from>
    <xdr:to>
      <xdr:col>17</xdr:col>
      <xdr:colOff>39106</xdr:colOff>
      <xdr:row>14</xdr:row>
      <xdr:rowOff>101108</xdr:rowOff>
    </xdr:to>
    <xdr:sp macro="" textlink="">
      <xdr:nvSpPr>
        <xdr:cNvPr id="531" name="Line 527">
          <a:extLst>
            <a:ext uri="{FF2B5EF4-FFF2-40B4-BE49-F238E27FC236}">
              <a16:creationId xmlns:a16="http://schemas.microsoft.com/office/drawing/2014/main" id="{D5D0FCDD-0946-4CB1-B67E-2672F90747B3}"/>
            </a:ext>
          </a:extLst>
        </xdr:cNvPr>
        <xdr:cNvSpPr>
          <a:spLocks noChangeShapeType="1"/>
        </xdr:cNvSpPr>
      </xdr:nvSpPr>
      <xdr:spPr bwMode="auto">
        <a:xfrm>
          <a:off x="1982206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39106</xdr:colOff>
      <xdr:row>14</xdr:row>
      <xdr:rowOff>101108</xdr:rowOff>
    </xdr:from>
    <xdr:to>
      <xdr:col>17</xdr:col>
      <xdr:colOff>39106</xdr:colOff>
      <xdr:row>14</xdr:row>
      <xdr:rowOff>101108</xdr:rowOff>
    </xdr:to>
    <xdr:sp macro="" textlink="">
      <xdr:nvSpPr>
        <xdr:cNvPr id="532" name="Line 528">
          <a:extLst>
            <a:ext uri="{FF2B5EF4-FFF2-40B4-BE49-F238E27FC236}">
              <a16:creationId xmlns:a16="http://schemas.microsoft.com/office/drawing/2014/main" id="{B57A7447-23D4-443D-918A-0789FB8E33D2}"/>
            </a:ext>
          </a:extLst>
        </xdr:cNvPr>
        <xdr:cNvSpPr>
          <a:spLocks noChangeShapeType="1"/>
        </xdr:cNvSpPr>
      </xdr:nvSpPr>
      <xdr:spPr bwMode="auto">
        <a:xfrm>
          <a:off x="1982206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81213</xdr:colOff>
      <xdr:row>14</xdr:row>
      <xdr:rowOff>23200</xdr:rowOff>
    </xdr:from>
    <xdr:to>
      <xdr:col>24</xdr:col>
      <xdr:colOff>22016</xdr:colOff>
      <xdr:row>14</xdr:row>
      <xdr:rowOff>101106</xdr:rowOff>
    </xdr:to>
    <xdr:sp macro="" textlink="">
      <xdr:nvSpPr>
        <xdr:cNvPr id="533" name="Line 529">
          <a:extLst>
            <a:ext uri="{FF2B5EF4-FFF2-40B4-BE49-F238E27FC236}">
              <a16:creationId xmlns:a16="http://schemas.microsoft.com/office/drawing/2014/main" id="{8CAF8658-A1B2-4F7D-B4ED-9CCDBED5670C}"/>
            </a:ext>
          </a:extLst>
        </xdr:cNvPr>
        <xdr:cNvSpPr>
          <a:spLocks noChangeShapeType="1"/>
        </xdr:cNvSpPr>
      </xdr:nvSpPr>
      <xdr:spPr bwMode="auto">
        <a:xfrm flipH="1">
          <a:off x="2713288" y="2693375"/>
          <a:ext cx="51928" cy="7790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73862</xdr:colOff>
      <xdr:row>14</xdr:row>
      <xdr:rowOff>101108</xdr:rowOff>
    </xdr:from>
    <xdr:to>
      <xdr:col>23</xdr:col>
      <xdr:colOff>81213</xdr:colOff>
      <xdr:row>14</xdr:row>
      <xdr:rowOff>101108</xdr:rowOff>
    </xdr:to>
    <xdr:sp macro="" textlink="">
      <xdr:nvSpPr>
        <xdr:cNvPr id="534" name="Line 530">
          <a:extLst>
            <a:ext uri="{FF2B5EF4-FFF2-40B4-BE49-F238E27FC236}">
              <a16:creationId xmlns:a16="http://schemas.microsoft.com/office/drawing/2014/main" id="{2906FB34-38C8-4503-A9A6-DAE576FF394B}"/>
            </a:ext>
          </a:extLst>
        </xdr:cNvPr>
        <xdr:cNvSpPr>
          <a:spLocks noChangeShapeType="1"/>
        </xdr:cNvSpPr>
      </xdr:nvSpPr>
      <xdr:spPr bwMode="auto">
        <a:xfrm>
          <a:off x="2702762" y="2771283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88270</xdr:colOff>
      <xdr:row>15</xdr:row>
      <xdr:rowOff>78272</xdr:rowOff>
    </xdr:from>
    <xdr:to>
      <xdr:col>15</xdr:col>
      <xdr:colOff>95621</xdr:colOff>
      <xdr:row>15</xdr:row>
      <xdr:rowOff>124096</xdr:rowOff>
    </xdr:to>
    <xdr:sp macro="" textlink="">
      <xdr:nvSpPr>
        <xdr:cNvPr id="535" name="Line 531">
          <a:extLst>
            <a:ext uri="{FF2B5EF4-FFF2-40B4-BE49-F238E27FC236}">
              <a16:creationId xmlns:a16="http://schemas.microsoft.com/office/drawing/2014/main" id="{E3205B91-70F1-404A-B72C-8EFF0CA17A7D}"/>
            </a:ext>
          </a:extLst>
        </xdr:cNvPr>
        <xdr:cNvSpPr>
          <a:spLocks noChangeShapeType="1"/>
        </xdr:cNvSpPr>
      </xdr:nvSpPr>
      <xdr:spPr bwMode="auto">
        <a:xfrm flipV="1">
          <a:off x="1799595" y="2945297"/>
          <a:ext cx="10526" cy="4264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88657</xdr:colOff>
      <xdr:row>15</xdr:row>
      <xdr:rowOff>108821</xdr:rowOff>
    </xdr:from>
    <xdr:to>
      <xdr:col>15</xdr:col>
      <xdr:colOff>95621</xdr:colOff>
      <xdr:row>15</xdr:row>
      <xdr:rowOff>154645</xdr:rowOff>
    </xdr:to>
    <xdr:sp macro="" textlink="">
      <xdr:nvSpPr>
        <xdr:cNvPr id="536" name="Freeform 532">
          <a:extLst>
            <a:ext uri="{FF2B5EF4-FFF2-40B4-BE49-F238E27FC236}">
              <a16:creationId xmlns:a16="http://schemas.microsoft.com/office/drawing/2014/main" id="{D9A7C0A1-43E6-4AA4-9C2F-9D95EEBA6C14}"/>
            </a:ext>
          </a:extLst>
        </xdr:cNvPr>
        <xdr:cNvSpPr>
          <a:spLocks/>
        </xdr:cNvSpPr>
      </xdr:nvSpPr>
      <xdr:spPr bwMode="auto">
        <a:xfrm>
          <a:off x="1685682" y="2972671"/>
          <a:ext cx="124439" cy="48999"/>
        </a:xfrm>
        <a:custGeom>
          <a:avLst/>
          <a:gdLst>
            <a:gd name="T0" fmla="*/ 0 w 18"/>
            <a:gd name="T1" fmla="*/ 2147483647 h 6"/>
            <a:gd name="T2" fmla="*/ 2147483647 w 18"/>
            <a:gd name="T3" fmla="*/ 2147483647 h 6"/>
            <a:gd name="T4" fmla="*/ 2147483647 w 18"/>
            <a:gd name="T5" fmla="*/ 2147483647 h 6"/>
            <a:gd name="T6" fmla="*/ 2147483647 w 18"/>
            <a:gd name="T7" fmla="*/ 0 h 6"/>
            <a:gd name="T8" fmla="*/ 2147483647 w 18"/>
            <a:gd name="T9" fmla="*/ 0 h 6"/>
            <a:gd name="T10" fmla="*/ 2147483647 w 18"/>
            <a:gd name="T11" fmla="*/ 2147483647 h 6"/>
            <a:gd name="T12" fmla="*/ 2147483647 w 18"/>
            <a:gd name="T13" fmla="*/ 2147483647 h 6"/>
            <a:gd name="T14" fmla="*/ 2147483647 w 18"/>
            <a:gd name="T15" fmla="*/ 2147483647 h 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8"/>
            <a:gd name="T25" fmla="*/ 0 h 6"/>
            <a:gd name="T26" fmla="*/ 18 w 18"/>
            <a:gd name="T27" fmla="*/ 6 h 6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8" h="6">
              <a:moveTo>
                <a:pt x="0" y="6"/>
              </a:moveTo>
              <a:lnTo>
                <a:pt x="3" y="4"/>
              </a:lnTo>
              <a:lnTo>
                <a:pt x="9" y="1"/>
              </a:lnTo>
              <a:lnTo>
                <a:pt x="12" y="0"/>
              </a:lnTo>
              <a:lnTo>
                <a:pt x="13" y="0"/>
              </a:lnTo>
              <a:lnTo>
                <a:pt x="16" y="1"/>
              </a:lnTo>
              <a:lnTo>
                <a:pt x="17" y="2"/>
              </a:lnTo>
              <a:lnTo>
                <a:pt x="18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81306</xdr:colOff>
      <xdr:row>15</xdr:row>
      <xdr:rowOff>154644</xdr:rowOff>
    </xdr:from>
    <xdr:to>
      <xdr:col>14</xdr:col>
      <xdr:colOff>88657</xdr:colOff>
      <xdr:row>15</xdr:row>
      <xdr:rowOff>154644</xdr:rowOff>
    </xdr:to>
    <xdr:sp macro="" textlink="">
      <xdr:nvSpPr>
        <xdr:cNvPr id="537" name="Line 533">
          <a:extLst>
            <a:ext uri="{FF2B5EF4-FFF2-40B4-BE49-F238E27FC236}">
              <a16:creationId xmlns:a16="http://schemas.microsoft.com/office/drawing/2014/main" id="{45E264C4-BF37-44F0-B6DE-9D2A6F76862B}"/>
            </a:ext>
          </a:extLst>
        </xdr:cNvPr>
        <xdr:cNvSpPr>
          <a:spLocks noChangeShapeType="1"/>
        </xdr:cNvSpPr>
      </xdr:nvSpPr>
      <xdr:spPr bwMode="auto">
        <a:xfrm>
          <a:off x="1684681" y="3021669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95622</xdr:colOff>
      <xdr:row>15</xdr:row>
      <xdr:rowOff>124095</xdr:rowOff>
    </xdr:from>
    <xdr:to>
      <xdr:col>16</xdr:col>
      <xdr:colOff>1202</xdr:colOff>
      <xdr:row>15</xdr:row>
      <xdr:rowOff>154644</xdr:rowOff>
    </xdr:to>
    <xdr:sp macro="" textlink="">
      <xdr:nvSpPr>
        <xdr:cNvPr id="538" name="Line 534">
          <a:extLst>
            <a:ext uri="{FF2B5EF4-FFF2-40B4-BE49-F238E27FC236}">
              <a16:creationId xmlns:a16="http://schemas.microsoft.com/office/drawing/2014/main" id="{357C0F96-5950-4C9E-A531-32439B5A38F0}"/>
            </a:ext>
          </a:extLst>
        </xdr:cNvPr>
        <xdr:cNvSpPr>
          <a:spLocks noChangeShapeType="1"/>
        </xdr:cNvSpPr>
      </xdr:nvSpPr>
      <xdr:spPr bwMode="auto">
        <a:xfrm>
          <a:off x="1810122" y="2987945"/>
          <a:ext cx="19880" cy="3372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95622</xdr:colOff>
      <xdr:row>15</xdr:row>
      <xdr:rowOff>15641</xdr:rowOff>
    </xdr:from>
    <xdr:to>
      <xdr:col>16</xdr:col>
      <xdr:colOff>111472</xdr:colOff>
      <xdr:row>15</xdr:row>
      <xdr:rowOff>78272</xdr:rowOff>
    </xdr:to>
    <xdr:sp macro="" textlink="">
      <xdr:nvSpPr>
        <xdr:cNvPr id="539" name="Freeform 535">
          <a:extLst>
            <a:ext uri="{FF2B5EF4-FFF2-40B4-BE49-F238E27FC236}">
              <a16:creationId xmlns:a16="http://schemas.microsoft.com/office/drawing/2014/main" id="{A100A082-C252-47B7-B3D3-0C96AD64CADE}"/>
            </a:ext>
          </a:extLst>
        </xdr:cNvPr>
        <xdr:cNvSpPr>
          <a:spLocks/>
        </xdr:cNvSpPr>
      </xdr:nvSpPr>
      <xdr:spPr bwMode="auto">
        <a:xfrm>
          <a:off x="1810122" y="2879491"/>
          <a:ext cx="130150" cy="65806"/>
        </a:xfrm>
        <a:custGeom>
          <a:avLst/>
          <a:gdLst>
            <a:gd name="T0" fmla="*/ 0 w 19"/>
            <a:gd name="T1" fmla="*/ 2147483647 h 8"/>
            <a:gd name="T2" fmla="*/ 0 w 19"/>
            <a:gd name="T3" fmla="*/ 2147483647 h 8"/>
            <a:gd name="T4" fmla="*/ 2147483647 w 19"/>
            <a:gd name="T5" fmla="*/ 2147483647 h 8"/>
            <a:gd name="T6" fmla="*/ 2147483647 w 19"/>
            <a:gd name="T7" fmla="*/ 2147483647 h 8"/>
            <a:gd name="T8" fmla="*/ 2147483647 w 19"/>
            <a:gd name="T9" fmla="*/ 2147483647 h 8"/>
            <a:gd name="T10" fmla="*/ 2147483647 w 19"/>
            <a:gd name="T11" fmla="*/ 0 h 8"/>
            <a:gd name="T12" fmla="*/ 2147483647 w 19"/>
            <a:gd name="T13" fmla="*/ 0 h 8"/>
            <a:gd name="T14" fmla="*/ 2147483647 w 19"/>
            <a:gd name="T15" fmla="*/ 0 h 8"/>
            <a:gd name="T16" fmla="*/ 2147483647 w 19"/>
            <a:gd name="T17" fmla="*/ 0 h 8"/>
            <a:gd name="T18" fmla="*/ 2147483647 w 19"/>
            <a:gd name="T19" fmla="*/ 0 h 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9"/>
            <a:gd name="T31" fmla="*/ 0 h 8"/>
            <a:gd name="T32" fmla="*/ 19 w 19"/>
            <a:gd name="T33" fmla="*/ 8 h 8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9" h="8">
              <a:moveTo>
                <a:pt x="0" y="8"/>
              </a:moveTo>
              <a:lnTo>
                <a:pt x="0" y="3"/>
              </a:lnTo>
              <a:lnTo>
                <a:pt x="4" y="1"/>
              </a:lnTo>
              <a:lnTo>
                <a:pt x="6" y="1"/>
              </a:lnTo>
              <a:lnTo>
                <a:pt x="9" y="1"/>
              </a:lnTo>
              <a:lnTo>
                <a:pt x="14" y="0"/>
              </a:lnTo>
              <a:lnTo>
                <a:pt x="15" y="0"/>
              </a:lnTo>
              <a:lnTo>
                <a:pt x="18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14</xdr:row>
      <xdr:rowOff>101108</xdr:rowOff>
    </xdr:from>
    <xdr:to>
      <xdr:col>17</xdr:col>
      <xdr:colOff>53808</xdr:colOff>
      <xdr:row>15</xdr:row>
      <xdr:rowOff>15641</xdr:rowOff>
    </xdr:to>
    <xdr:sp macro="" textlink="">
      <xdr:nvSpPr>
        <xdr:cNvPr id="540" name="Freeform 536">
          <a:extLst>
            <a:ext uri="{FF2B5EF4-FFF2-40B4-BE49-F238E27FC236}">
              <a16:creationId xmlns:a16="http://schemas.microsoft.com/office/drawing/2014/main" id="{5A5C2293-628C-4678-8E63-67CD9C2B33C7}"/>
            </a:ext>
          </a:extLst>
        </xdr:cNvPr>
        <xdr:cNvSpPr>
          <a:spLocks/>
        </xdr:cNvSpPr>
      </xdr:nvSpPr>
      <xdr:spPr bwMode="auto">
        <a:xfrm>
          <a:off x="1940271" y="2771283"/>
          <a:ext cx="53462" cy="108208"/>
        </a:xfrm>
        <a:custGeom>
          <a:avLst/>
          <a:gdLst>
            <a:gd name="T0" fmla="*/ 2147483647 w 9"/>
            <a:gd name="T1" fmla="*/ 0 h 15"/>
            <a:gd name="T2" fmla="*/ 2147483647 w 9"/>
            <a:gd name="T3" fmla="*/ 2147483647 h 15"/>
            <a:gd name="T4" fmla="*/ 2147483647 w 9"/>
            <a:gd name="T5" fmla="*/ 2147483647 h 15"/>
            <a:gd name="T6" fmla="*/ 0 w 9"/>
            <a:gd name="T7" fmla="*/ 2147483647 h 15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15"/>
            <a:gd name="T14" fmla="*/ 9 w 9"/>
            <a:gd name="T15" fmla="*/ 15 h 1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15">
              <a:moveTo>
                <a:pt x="7" y="0"/>
              </a:moveTo>
              <a:lnTo>
                <a:pt x="8" y="10"/>
              </a:lnTo>
              <a:lnTo>
                <a:pt x="9" y="14"/>
              </a:lnTo>
              <a:lnTo>
                <a:pt x="0" y="1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1201</xdr:colOff>
      <xdr:row>15</xdr:row>
      <xdr:rowOff>154644</xdr:rowOff>
    </xdr:from>
    <xdr:to>
      <xdr:col>16</xdr:col>
      <xdr:colOff>1201</xdr:colOff>
      <xdr:row>15</xdr:row>
      <xdr:rowOff>154644</xdr:rowOff>
    </xdr:to>
    <xdr:sp macro="" textlink="">
      <xdr:nvSpPr>
        <xdr:cNvPr id="541" name="Line 537">
          <a:extLst>
            <a:ext uri="{FF2B5EF4-FFF2-40B4-BE49-F238E27FC236}">
              <a16:creationId xmlns:a16="http://schemas.microsoft.com/office/drawing/2014/main" id="{9DC401C7-CB33-4C56-A3D7-E3A7C9B5D521}"/>
            </a:ext>
          </a:extLst>
        </xdr:cNvPr>
        <xdr:cNvSpPr>
          <a:spLocks noChangeShapeType="1"/>
        </xdr:cNvSpPr>
      </xdr:nvSpPr>
      <xdr:spPr bwMode="auto">
        <a:xfrm>
          <a:off x="1830001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92860</xdr:colOff>
      <xdr:row>15</xdr:row>
      <xdr:rowOff>124095</xdr:rowOff>
    </xdr:from>
    <xdr:to>
      <xdr:col>20</xdr:col>
      <xdr:colOff>63068</xdr:colOff>
      <xdr:row>15</xdr:row>
      <xdr:rowOff>154644</xdr:rowOff>
    </xdr:to>
    <xdr:sp macro="" textlink="">
      <xdr:nvSpPr>
        <xdr:cNvPr id="542" name="Freeform 538">
          <a:extLst>
            <a:ext uri="{FF2B5EF4-FFF2-40B4-BE49-F238E27FC236}">
              <a16:creationId xmlns:a16="http://schemas.microsoft.com/office/drawing/2014/main" id="{791A98F8-8E1D-4528-9F1D-0B823FB22040}"/>
            </a:ext>
          </a:extLst>
        </xdr:cNvPr>
        <xdr:cNvSpPr>
          <a:spLocks/>
        </xdr:cNvSpPr>
      </xdr:nvSpPr>
      <xdr:spPr bwMode="auto">
        <a:xfrm>
          <a:off x="2264560" y="2987945"/>
          <a:ext cx="87683" cy="33724"/>
        </a:xfrm>
        <a:custGeom>
          <a:avLst/>
          <a:gdLst>
            <a:gd name="T0" fmla="*/ 0 w 13"/>
            <a:gd name="T1" fmla="*/ 2147483647 h 4"/>
            <a:gd name="T2" fmla="*/ 2147483647 w 13"/>
            <a:gd name="T3" fmla="*/ 2147483647 h 4"/>
            <a:gd name="T4" fmla="*/ 2147483647 w 13"/>
            <a:gd name="T5" fmla="*/ 2147483647 h 4"/>
            <a:gd name="T6" fmla="*/ 2147483647 w 13"/>
            <a:gd name="T7" fmla="*/ 0 h 4"/>
            <a:gd name="T8" fmla="*/ 2147483647 w 13"/>
            <a:gd name="T9" fmla="*/ 2147483647 h 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3"/>
            <a:gd name="T16" fmla="*/ 0 h 4"/>
            <a:gd name="T17" fmla="*/ 13 w 13"/>
            <a:gd name="T18" fmla="*/ 4 h 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3" h="4">
              <a:moveTo>
                <a:pt x="0" y="4"/>
              </a:moveTo>
              <a:lnTo>
                <a:pt x="1" y="4"/>
              </a:lnTo>
              <a:lnTo>
                <a:pt x="1" y="3"/>
              </a:lnTo>
              <a:lnTo>
                <a:pt x="3" y="0"/>
              </a:lnTo>
              <a:lnTo>
                <a:pt x="13" y="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85509</xdr:colOff>
      <xdr:row>15</xdr:row>
      <xdr:rowOff>154644</xdr:rowOff>
    </xdr:from>
    <xdr:to>
      <xdr:col>19</xdr:col>
      <xdr:colOff>92860</xdr:colOff>
      <xdr:row>15</xdr:row>
      <xdr:rowOff>154644</xdr:rowOff>
    </xdr:to>
    <xdr:sp macro="" textlink="">
      <xdr:nvSpPr>
        <xdr:cNvPr id="543" name="Line 539">
          <a:extLst>
            <a:ext uri="{FF2B5EF4-FFF2-40B4-BE49-F238E27FC236}">
              <a16:creationId xmlns:a16="http://schemas.microsoft.com/office/drawing/2014/main" id="{9151BAC3-7A2D-4510-B621-FF6D68FA2EA4}"/>
            </a:ext>
          </a:extLst>
        </xdr:cNvPr>
        <xdr:cNvSpPr>
          <a:spLocks noChangeShapeType="1"/>
        </xdr:cNvSpPr>
      </xdr:nvSpPr>
      <xdr:spPr bwMode="auto">
        <a:xfrm>
          <a:off x="2260384" y="3021669"/>
          <a:ext cx="417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63068</xdr:colOff>
      <xdr:row>15</xdr:row>
      <xdr:rowOff>154644</xdr:rowOff>
    </xdr:from>
    <xdr:to>
      <xdr:col>20</xdr:col>
      <xdr:colOff>77771</xdr:colOff>
      <xdr:row>15</xdr:row>
      <xdr:rowOff>154644</xdr:rowOff>
    </xdr:to>
    <xdr:sp macro="" textlink="">
      <xdr:nvSpPr>
        <xdr:cNvPr id="544" name="Line 540">
          <a:extLst>
            <a:ext uri="{FF2B5EF4-FFF2-40B4-BE49-F238E27FC236}">
              <a16:creationId xmlns:a16="http://schemas.microsoft.com/office/drawing/2014/main" id="{19B18998-05B7-47D1-9C4B-0BC77DC531DE}"/>
            </a:ext>
          </a:extLst>
        </xdr:cNvPr>
        <xdr:cNvSpPr>
          <a:spLocks noChangeShapeType="1"/>
        </xdr:cNvSpPr>
      </xdr:nvSpPr>
      <xdr:spPr bwMode="auto">
        <a:xfrm flipH="1">
          <a:off x="2352243" y="3021669"/>
          <a:ext cx="11528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92860</xdr:colOff>
      <xdr:row>15</xdr:row>
      <xdr:rowOff>154644</xdr:rowOff>
    </xdr:from>
    <xdr:to>
      <xdr:col>19</xdr:col>
      <xdr:colOff>92860</xdr:colOff>
      <xdr:row>15</xdr:row>
      <xdr:rowOff>154644</xdr:rowOff>
    </xdr:to>
    <xdr:sp macro="" textlink="">
      <xdr:nvSpPr>
        <xdr:cNvPr id="545" name="Line 541">
          <a:extLst>
            <a:ext uri="{FF2B5EF4-FFF2-40B4-BE49-F238E27FC236}">
              <a16:creationId xmlns:a16="http://schemas.microsoft.com/office/drawing/2014/main" id="{BEA8F3E8-756B-4B55-AFC9-FED34DBFBC5C}"/>
            </a:ext>
          </a:extLst>
        </xdr:cNvPr>
        <xdr:cNvSpPr>
          <a:spLocks noChangeShapeType="1"/>
        </xdr:cNvSpPr>
      </xdr:nvSpPr>
      <xdr:spPr bwMode="auto">
        <a:xfrm>
          <a:off x="2264560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21255</xdr:colOff>
      <xdr:row>15</xdr:row>
      <xdr:rowOff>85910</xdr:rowOff>
    </xdr:from>
    <xdr:to>
      <xdr:col>22</xdr:col>
      <xdr:colOff>65364</xdr:colOff>
      <xdr:row>15</xdr:row>
      <xdr:rowOff>93548</xdr:rowOff>
    </xdr:to>
    <xdr:sp macro="" textlink="">
      <xdr:nvSpPr>
        <xdr:cNvPr id="546" name="Freeform 542">
          <a:extLst>
            <a:ext uri="{FF2B5EF4-FFF2-40B4-BE49-F238E27FC236}">
              <a16:creationId xmlns:a16="http://schemas.microsoft.com/office/drawing/2014/main" id="{22FB6907-4CC5-4232-A890-FD37785A4C4F}"/>
            </a:ext>
          </a:extLst>
        </xdr:cNvPr>
        <xdr:cNvSpPr>
          <a:spLocks/>
        </xdr:cNvSpPr>
      </xdr:nvSpPr>
      <xdr:spPr bwMode="auto">
        <a:xfrm>
          <a:off x="2535855" y="2949760"/>
          <a:ext cx="47284" cy="10813"/>
        </a:xfrm>
        <a:custGeom>
          <a:avLst/>
          <a:gdLst>
            <a:gd name="T0" fmla="*/ 0 w 6"/>
            <a:gd name="T1" fmla="*/ 0 h 1"/>
            <a:gd name="T2" fmla="*/ 2147483647 w 6"/>
            <a:gd name="T3" fmla="*/ 2147483647 h 1"/>
            <a:gd name="T4" fmla="*/ 2147483647 w 6"/>
            <a:gd name="T5" fmla="*/ 2147483647 h 1"/>
            <a:gd name="T6" fmla="*/ 2147483647 w 6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1"/>
            <a:gd name="T14" fmla="*/ 6 w 6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1">
              <a:moveTo>
                <a:pt x="0" y="0"/>
              </a:moveTo>
              <a:lnTo>
                <a:pt x="3" y="1"/>
              </a:lnTo>
              <a:lnTo>
                <a:pt x="5" y="1"/>
              </a:lnTo>
              <a:lnTo>
                <a:pt x="6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21</xdr:col>
      <xdr:colOff>71567</xdr:colOff>
      <xdr:row>15</xdr:row>
      <xdr:rowOff>47723</xdr:rowOff>
    </xdr:from>
    <xdr:to>
      <xdr:col>22</xdr:col>
      <xdr:colOff>65363</xdr:colOff>
      <xdr:row>15</xdr:row>
      <xdr:rowOff>154644</xdr:rowOff>
    </xdr:to>
    <xdr:sp macro="" textlink="">
      <xdr:nvSpPr>
        <xdr:cNvPr id="547" name="Freeform 543">
          <a:extLst>
            <a:ext uri="{FF2B5EF4-FFF2-40B4-BE49-F238E27FC236}">
              <a16:creationId xmlns:a16="http://schemas.microsoft.com/office/drawing/2014/main" id="{591CE5E8-0A7C-48A7-A24C-42BF4929B8C1}"/>
            </a:ext>
          </a:extLst>
        </xdr:cNvPr>
        <xdr:cNvSpPr>
          <a:spLocks/>
        </xdr:cNvSpPr>
      </xdr:nvSpPr>
      <xdr:spPr bwMode="auto">
        <a:xfrm>
          <a:off x="2468692" y="2911573"/>
          <a:ext cx="114446" cy="110096"/>
        </a:xfrm>
        <a:custGeom>
          <a:avLst/>
          <a:gdLst>
            <a:gd name="T0" fmla="*/ 2147483647 w 16"/>
            <a:gd name="T1" fmla="*/ 0 h 14"/>
            <a:gd name="T2" fmla="*/ 2147483647 w 16"/>
            <a:gd name="T3" fmla="*/ 2147483647 h 14"/>
            <a:gd name="T4" fmla="*/ 2147483647 w 16"/>
            <a:gd name="T5" fmla="*/ 2147483647 h 14"/>
            <a:gd name="T6" fmla="*/ 0 w 16"/>
            <a:gd name="T7" fmla="*/ 2147483647 h 14"/>
            <a:gd name="T8" fmla="*/ 0 60000 65536"/>
            <a:gd name="T9" fmla="*/ 0 60000 65536"/>
            <a:gd name="T10" fmla="*/ 0 60000 65536"/>
            <a:gd name="T11" fmla="*/ 0 60000 65536"/>
            <a:gd name="T12" fmla="*/ 0 w 16"/>
            <a:gd name="T13" fmla="*/ 0 h 14"/>
            <a:gd name="T14" fmla="*/ 16 w 16"/>
            <a:gd name="T15" fmla="*/ 14 h 1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6" h="14">
              <a:moveTo>
                <a:pt x="16" y="0"/>
              </a:moveTo>
              <a:lnTo>
                <a:pt x="10" y="5"/>
              </a:lnTo>
              <a:lnTo>
                <a:pt x="7" y="8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65363</xdr:colOff>
      <xdr:row>14</xdr:row>
      <xdr:rowOff>101108</xdr:rowOff>
    </xdr:from>
    <xdr:to>
      <xdr:col>23</xdr:col>
      <xdr:colOff>73862</xdr:colOff>
      <xdr:row>15</xdr:row>
      <xdr:rowOff>47724</xdr:rowOff>
    </xdr:to>
    <xdr:sp macro="" textlink="">
      <xdr:nvSpPr>
        <xdr:cNvPr id="548" name="Freeform 544">
          <a:extLst>
            <a:ext uri="{FF2B5EF4-FFF2-40B4-BE49-F238E27FC236}">
              <a16:creationId xmlns:a16="http://schemas.microsoft.com/office/drawing/2014/main" id="{BF3BE865-E6EA-47A3-A275-53A90F6B7A56}"/>
            </a:ext>
          </a:extLst>
        </xdr:cNvPr>
        <xdr:cNvSpPr>
          <a:spLocks/>
        </xdr:cNvSpPr>
      </xdr:nvSpPr>
      <xdr:spPr bwMode="auto">
        <a:xfrm>
          <a:off x="2583138" y="2771283"/>
          <a:ext cx="119624" cy="140291"/>
        </a:xfrm>
        <a:custGeom>
          <a:avLst/>
          <a:gdLst>
            <a:gd name="T0" fmla="*/ 0 w 18"/>
            <a:gd name="T1" fmla="*/ 2147483647 h 19"/>
            <a:gd name="T2" fmla="*/ 2147483647 w 18"/>
            <a:gd name="T3" fmla="*/ 2147483647 h 19"/>
            <a:gd name="T4" fmla="*/ 2147483647 w 18"/>
            <a:gd name="T5" fmla="*/ 2147483647 h 19"/>
            <a:gd name="T6" fmla="*/ 2147483647 w 18"/>
            <a:gd name="T7" fmla="*/ 0 h 19"/>
            <a:gd name="T8" fmla="*/ 0 60000 65536"/>
            <a:gd name="T9" fmla="*/ 0 60000 65536"/>
            <a:gd name="T10" fmla="*/ 0 60000 65536"/>
            <a:gd name="T11" fmla="*/ 0 60000 65536"/>
            <a:gd name="T12" fmla="*/ 0 w 18"/>
            <a:gd name="T13" fmla="*/ 0 h 19"/>
            <a:gd name="T14" fmla="*/ 18 w 18"/>
            <a:gd name="T15" fmla="*/ 19 h 1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8" h="19">
              <a:moveTo>
                <a:pt x="0" y="19"/>
              </a:moveTo>
              <a:lnTo>
                <a:pt x="4" y="15"/>
              </a:lnTo>
              <a:lnTo>
                <a:pt x="9" y="10"/>
              </a:lnTo>
              <a:lnTo>
                <a:pt x="1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65363</xdr:colOff>
      <xdr:row>15</xdr:row>
      <xdr:rowOff>70635</xdr:rowOff>
    </xdr:from>
    <xdr:to>
      <xdr:col>24</xdr:col>
      <xdr:colOff>22016</xdr:colOff>
      <xdr:row>15</xdr:row>
      <xdr:rowOff>93547</xdr:rowOff>
    </xdr:to>
    <xdr:sp macro="" textlink="">
      <xdr:nvSpPr>
        <xdr:cNvPr id="549" name="Freeform 545">
          <a:extLst>
            <a:ext uri="{FF2B5EF4-FFF2-40B4-BE49-F238E27FC236}">
              <a16:creationId xmlns:a16="http://schemas.microsoft.com/office/drawing/2014/main" id="{0EB3CDAD-DEF8-4908-9FD1-13FB3C638674}"/>
            </a:ext>
          </a:extLst>
        </xdr:cNvPr>
        <xdr:cNvSpPr>
          <a:spLocks/>
        </xdr:cNvSpPr>
      </xdr:nvSpPr>
      <xdr:spPr bwMode="auto">
        <a:xfrm>
          <a:off x="2583138" y="2934485"/>
          <a:ext cx="182078" cy="26087"/>
        </a:xfrm>
        <a:custGeom>
          <a:avLst/>
          <a:gdLst>
            <a:gd name="T0" fmla="*/ 2147483647 w 28"/>
            <a:gd name="T1" fmla="*/ 0 h 3"/>
            <a:gd name="T2" fmla="*/ 2147483647 w 28"/>
            <a:gd name="T3" fmla="*/ 0 h 3"/>
            <a:gd name="T4" fmla="*/ 2147483647 w 28"/>
            <a:gd name="T5" fmla="*/ 0 h 3"/>
            <a:gd name="T6" fmla="*/ 2147483647 w 28"/>
            <a:gd name="T7" fmla="*/ 2147483647 h 3"/>
            <a:gd name="T8" fmla="*/ 0 w 28"/>
            <a:gd name="T9" fmla="*/ 2147483647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8"/>
            <a:gd name="T16" fmla="*/ 0 h 3"/>
            <a:gd name="T17" fmla="*/ 28 w 28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8" h="3">
              <a:moveTo>
                <a:pt x="28" y="0"/>
              </a:moveTo>
              <a:lnTo>
                <a:pt x="19" y="0"/>
              </a:lnTo>
              <a:lnTo>
                <a:pt x="14" y="0"/>
              </a:lnTo>
              <a:lnTo>
                <a:pt x="4" y="1"/>
              </a:lnTo>
              <a:lnTo>
                <a:pt x="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21</xdr:col>
      <xdr:colOff>71567</xdr:colOff>
      <xdr:row>15</xdr:row>
      <xdr:rowOff>154644</xdr:rowOff>
    </xdr:from>
    <xdr:to>
      <xdr:col>21</xdr:col>
      <xdr:colOff>71567</xdr:colOff>
      <xdr:row>15</xdr:row>
      <xdr:rowOff>154644</xdr:rowOff>
    </xdr:to>
    <xdr:sp macro="" textlink="">
      <xdr:nvSpPr>
        <xdr:cNvPr id="550" name="Freeform 546">
          <a:extLst>
            <a:ext uri="{FF2B5EF4-FFF2-40B4-BE49-F238E27FC236}">
              <a16:creationId xmlns:a16="http://schemas.microsoft.com/office/drawing/2014/main" id="{080700F2-F018-4ED0-BCFB-7EF7A0E8FAC8}"/>
            </a:ext>
          </a:extLst>
        </xdr:cNvPr>
        <xdr:cNvSpPr>
          <a:spLocks/>
        </xdr:cNvSpPr>
      </xdr:nvSpPr>
      <xdr:spPr bwMode="auto">
        <a:xfrm>
          <a:off x="2468692" y="3021669"/>
          <a:ext cx="0" cy="0"/>
        </a:xfrm>
        <a:custGeom>
          <a:avLst/>
          <a:gdLst>
            <a:gd name="T0" fmla="*/ 0 60000 65536"/>
            <a:gd name="T1" fmla="*/ 0 60000 65536"/>
            <a:gd name="T2" fmla="*/ 0 60000 65536"/>
          </a:gdLst>
          <a:ahLst/>
          <a:cxnLst>
            <a:cxn ang="T0">
              <a:pos x="0" y="0"/>
            </a:cxn>
            <a:cxn ang="T1">
              <a:pos x="0" y="0"/>
            </a:cxn>
            <a:cxn ang="T2">
              <a:pos x="0" y="0"/>
            </a:cxn>
          </a:cxnLst>
          <a:rect l="0" t="0" r="0" b="0"/>
          <a:pathLst>
            <a:path>
              <a:moveTo>
                <a:pt x="0" y="0"/>
              </a:move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95529</xdr:colOff>
      <xdr:row>15</xdr:row>
      <xdr:rowOff>85910</xdr:rowOff>
    </xdr:from>
    <xdr:to>
      <xdr:col>24</xdr:col>
      <xdr:colOff>95529</xdr:colOff>
      <xdr:row>15</xdr:row>
      <xdr:rowOff>154646</xdr:rowOff>
    </xdr:to>
    <xdr:sp macro="" textlink="">
      <xdr:nvSpPr>
        <xdr:cNvPr id="551" name="Line 547">
          <a:extLst>
            <a:ext uri="{FF2B5EF4-FFF2-40B4-BE49-F238E27FC236}">
              <a16:creationId xmlns:a16="http://schemas.microsoft.com/office/drawing/2014/main" id="{ACF88598-2F72-4D60-843F-A24A00153184}"/>
            </a:ext>
          </a:extLst>
        </xdr:cNvPr>
        <xdr:cNvSpPr>
          <a:spLocks noChangeShapeType="1"/>
        </xdr:cNvSpPr>
      </xdr:nvSpPr>
      <xdr:spPr bwMode="auto">
        <a:xfrm flipV="1">
          <a:off x="2838729" y="2949760"/>
          <a:ext cx="0" cy="7191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22016</xdr:colOff>
      <xdr:row>15</xdr:row>
      <xdr:rowOff>70635</xdr:rowOff>
    </xdr:from>
    <xdr:to>
      <xdr:col>25</xdr:col>
      <xdr:colOff>37866</xdr:colOff>
      <xdr:row>15</xdr:row>
      <xdr:rowOff>85909</xdr:rowOff>
    </xdr:to>
    <xdr:sp macro="" textlink="">
      <xdr:nvSpPr>
        <xdr:cNvPr id="552" name="Freeform 548">
          <a:extLst>
            <a:ext uri="{FF2B5EF4-FFF2-40B4-BE49-F238E27FC236}">
              <a16:creationId xmlns:a16="http://schemas.microsoft.com/office/drawing/2014/main" id="{ABC3B39B-C85C-42F7-AAB4-E98524D4595D}"/>
            </a:ext>
          </a:extLst>
        </xdr:cNvPr>
        <xdr:cNvSpPr>
          <a:spLocks/>
        </xdr:cNvSpPr>
      </xdr:nvSpPr>
      <xdr:spPr bwMode="auto">
        <a:xfrm>
          <a:off x="2765216" y="2934485"/>
          <a:ext cx="130150" cy="15274"/>
        </a:xfrm>
        <a:custGeom>
          <a:avLst/>
          <a:gdLst>
            <a:gd name="T0" fmla="*/ 2147483647 w 19"/>
            <a:gd name="T1" fmla="*/ 0 h 2"/>
            <a:gd name="T2" fmla="*/ 2147483647 w 19"/>
            <a:gd name="T3" fmla="*/ 2147483647 h 2"/>
            <a:gd name="T4" fmla="*/ 2147483647 w 19"/>
            <a:gd name="T5" fmla="*/ 2147483647 h 2"/>
            <a:gd name="T6" fmla="*/ 2147483647 w 19"/>
            <a:gd name="T7" fmla="*/ 2147483647 h 2"/>
            <a:gd name="T8" fmla="*/ 0 w 19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2"/>
            <a:gd name="T17" fmla="*/ 19 w 19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2">
              <a:moveTo>
                <a:pt x="19" y="0"/>
              </a:moveTo>
              <a:lnTo>
                <a:pt x="10" y="2"/>
              </a:lnTo>
              <a:lnTo>
                <a:pt x="9" y="2"/>
              </a:lnTo>
              <a:lnTo>
                <a:pt x="4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95529</xdr:colOff>
      <xdr:row>15</xdr:row>
      <xdr:rowOff>154644</xdr:rowOff>
    </xdr:from>
    <xdr:to>
      <xdr:col>24</xdr:col>
      <xdr:colOff>95529</xdr:colOff>
      <xdr:row>15</xdr:row>
      <xdr:rowOff>154644</xdr:rowOff>
    </xdr:to>
    <xdr:sp macro="" textlink="">
      <xdr:nvSpPr>
        <xdr:cNvPr id="553" name="Line 549">
          <a:extLst>
            <a:ext uri="{FF2B5EF4-FFF2-40B4-BE49-F238E27FC236}">
              <a16:creationId xmlns:a16="http://schemas.microsoft.com/office/drawing/2014/main" id="{15C1A36A-E7A6-4441-8CFB-BAC0170CBB3A}"/>
            </a:ext>
          </a:extLst>
        </xdr:cNvPr>
        <xdr:cNvSpPr>
          <a:spLocks noChangeShapeType="1"/>
        </xdr:cNvSpPr>
      </xdr:nvSpPr>
      <xdr:spPr bwMode="auto">
        <a:xfrm>
          <a:off x="2838729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15144</xdr:colOff>
      <xdr:row>15</xdr:row>
      <xdr:rowOff>154644</xdr:rowOff>
    </xdr:from>
    <xdr:to>
      <xdr:col>14</xdr:col>
      <xdr:colOff>81306</xdr:colOff>
      <xdr:row>16</xdr:row>
      <xdr:rowOff>47800</xdr:rowOff>
    </xdr:to>
    <xdr:sp macro="" textlink="">
      <xdr:nvSpPr>
        <xdr:cNvPr id="554" name="Freeform 550">
          <a:extLst>
            <a:ext uri="{FF2B5EF4-FFF2-40B4-BE49-F238E27FC236}">
              <a16:creationId xmlns:a16="http://schemas.microsoft.com/office/drawing/2014/main" id="{E6C624E6-520A-4CFF-BF6E-19C0F2C46DA7}"/>
            </a:ext>
          </a:extLst>
        </xdr:cNvPr>
        <xdr:cNvSpPr>
          <a:spLocks/>
        </xdr:cNvSpPr>
      </xdr:nvSpPr>
      <xdr:spPr bwMode="auto">
        <a:xfrm>
          <a:off x="1612169" y="3021669"/>
          <a:ext cx="72512" cy="90006"/>
        </a:xfrm>
        <a:custGeom>
          <a:avLst/>
          <a:gdLst>
            <a:gd name="T0" fmla="*/ 0 w 9"/>
            <a:gd name="T1" fmla="*/ 2147483647 h 12"/>
            <a:gd name="T2" fmla="*/ 2147483647 w 9"/>
            <a:gd name="T3" fmla="*/ 2147483647 h 12"/>
            <a:gd name="T4" fmla="*/ 2147483647 w 9"/>
            <a:gd name="T5" fmla="*/ 2147483647 h 12"/>
            <a:gd name="T6" fmla="*/ 2147483647 w 9"/>
            <a:gd name="T7" fmla="*/ 2147483647 h 12"/>
            <a:gd name="T8" fmla="*/ 2147483647 w 9"/>
            <a:gd name="T9" fmla="*/ 2147483647 h 12"/>
            <a:gd name="T10" fmla="*/ 2147483647 w 9"/>
            <a:gd name="T11" fmla="*/ 2147483647 h 12"/>
            <a:gd name="T12" fmla="*/ 2147483647 w 9"/>
            <a:gd name="T13" fmla="*/ 0 h 12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12"/>
            <a:gd name="T23" fmla="*/ 9 w 9"/>
            <a:gd name="T24" fmla="*/ 12 h 12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12">
              <a:moveTo>
                <a:pt x="0" y="12"/>
              </a:moveTo>
              <a:lnTo>
                <a:pt x="2" y="7"/>
              </a:lnTo>
              <a:lnTo>
                <a:pt x="3" y="5"/>
              </a:lnTo>
              <a:lnTo>
                <a:pt x="5" y="4"/>
              </a:lnTo>
              <a:lnTo>
                <a:pt x="6" y="2"/>
              </a:lnTo>
              <a:lnTo>
                <a:pt x="7" y="2"/>
              </a:lnTo>
              <a:lnTo>
                <a:pt x="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1201</xdr:colOff>
      <xdr:row>15</xdr:row>
      <xdr:rowOff>154644</xdr:rowOff>
    </xdr:from>
    <xdr:to>
      <xdr:col>16</xdr:col>
      <xdr:colOff>111470</xdr:colOff>
      <xdr:row>16</xdr:row>
      <xdr:rowOff>118068</xdr:rowOff>
    </xdr:to>
    <xdr:sp macro="" textlink="">
      <xdr:nvSpPr>
        <xdr:cNvPr id="555" name="Freeform 551">
          <a:extLst>
            <a:ext uri="{FF2B5EF4-FFF2-40B4-BE49-F238E27FC236}">
              <a16:creationId xmlns:a16="http://schemas.microsoft.com/office/drawing/2014/main" id="{5783F277-AD70-4685-B8D2-81138C8F6FB9}"/>
            </a:ext>
          </a:extLst>
        </xdr:cNvPr>
        <xdr:cNvSpPr>
          <a:spLocks/>
        </xdr:cNvSpPr>
      </xdr:nvSpPr>
      <xdr:spPr bwMode="auto">
        <a:xfrm>
          <a:off x="1830001" y="3021669"/>
          <a:ext cx="110269" cy="166624"/>
        </a:xfrm>
        <a:custGeom>
          <a:avLst/>
          <a:gdLst>
            <a:gd name="T0" fmla="*/ 0 w 15"/>
            <a:gd name="T1" fmla="*/ 0 h 21"/>
            <a:gd name="T2" fmla="*/ 2147483647 w 15"/>
            <a:gd name="T3" fmla="*/ 2147483647 h 21"/>
            <a:gd name="T4" fmla="*/ 2147483647 w 15"/>
            <a:gd name="T5" fmla="*/ 2147483647 h 21"/>
            <a:gd name="T6" fmla="*/ 2147483647 w 15"/>
            <a:gd name="T7" fmla="*/ 2147483647 h 21"/>
            <a:gd name="T8" fmla="*/ 2147483647 w 15"/>
            <a:gd name="T9" fmla="*/ 2147483647 h 21"/>
            <a:gd name="T10" fmla="*/ 2147483647 w 15"/>
            <a:gd name="T11" fmla="*/ 2147483647 h 21"/>
            <a:gd name="T12" fmla="*/ 2147483647 w 15"/>
            <a:gd name="T13" fmla="*/ 2147483647 h 21"/>
            <a:gd name="T14" fmla="*/ 2147483647 w 15"/>
            <a:gd name="T15" fmla="*/ 2147483647 h 21"/>
            <a:gd name="T16" fmla="*/ 2147483647 w 15"/>
            <a:gd name="T17" fmla="*/ 2147483647 h 21"/>
            <a:gd name="T18" fmla="*/ 2147483647 w 15"/>
            <a:gd name="T19" fmla="*/ 2147483647 h 21"/>
            <a:gd name="T20" fmla="*/ 2147483647 w 15"/>
            <a:gd name="T21" fmla="*/ 2147483647 h 21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15"/>
            <a:gd name="T34" fmla="*/ 0 h 21"/>
            <a:gd name="T35" fmla="*/ 15 w 15"/>
            <a:gd name="T36" fmla="*/ 21 h 21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15" h="21">
              <a:moveTo>
                <a:pt x="0" y="0"/>
              </a:moveTo>
              <a:lnTo>
                <a:pt x="3" y="4"/>
              </a:lnTo>
              <a:lnTo>
                <a:pt x="5" y="8"/>
              </a:lnTo>
              <a:lnTo>
                <a:pt x="6" y="12"/>
              </a:lnTo>
              <a:lnTo>
                <a:pt x="7" y="15"/>
              </a:lnTo>
              <a:lnTo>
                <a:pt x="8" y="17"/>
              </a:lnTo>
              <a:lnTo>
                <a:pt x="8" y="19"/>
              </a:lnTo>
              <a:lnTo>
                <a:pt x="11" y="20"/>
              </a:lnTo>
              <a:lnTo>
                <a:pt x="12" y="21"/>
              </a:lnTo>
              <a:lnTo>
                <a:pt x="15" y="2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16</xdr:row>
      <xdr:rowOff>24888</xdr:rowOff>
    </xdr:from>
    <xdr:to>
      <xdr:col>18</xdr:col>
      <xdr:colOff>69658</xdr:colOff>
      <xdr:row>16</xdr:row>
      <xdr:rowOff>118068</xdr:rowOff>
    </xdr:to>
    <xdr:sp macro="" textlink="">
      <xdr:nvSpPr>
        <xdr:cNvPr id="556" name="Freeform 552">
          <a:extLst>
            <a:ext uri="{FF2B5EF4-FFF2-40B4-BE49-F238E27FC236}">
              <a16:creationId xmlns:a16="http://schemas.microsoft.com/office/drawing/2014/main" id="{7F5A35CF-9113-4F06-B879-6102A947394A}"/>
            </a:ext>
          </a:extLst>
        </xdr:cNvPr>
        <xdr:cNvSpPr>
          <a:spLocks/>
        </xdr:cNvSpPr>
      </xdr:nvSpPr>
      <xdr:spPr bwMode="auto">
        <a:xfrm>
          <a:off x="1940271" y="3095113"/>
          <a:ext cx="183612" cy="93180"/>
        </a:xfrm>
        <a:custGeom>
          <a:avLst/>
          <a:gdLst>
            <a:gd name="T0" fmla="*/ 0 w 28"/>
            <a:gd name="T1" fmla="*/ 2147483647 h 12"/>
            <a:gd name="T2" fmla="*/ 2147483647 w 28"/>
            <a:gd name="T3" fmla="*/ 2147483647 h 12"/>
            <a:gd name="T4" fmla="*/ 2147483647 w 28"/>
            <a:gd name="T5" fmla="*/ 0 h 12"/>
            <a:gd name="T6" fmla="*/ 0 60000 65536"/>
            <a:gd name="T7" fmla="*/ 0 60000 65536"/>
            <a:gd name="T8" fmla="*/ 0 60000 65536"/>
            <a:gd name="T9" fmla="*/ 0 w 28"/>
            <a:gd name="T10" fmla="*/ 0 h 12"/>
            <a:gd name="T11" fmla="*/ 28 w 28"/>
            <a:gd name="T12" fmla="*/ 12 h 1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8" h="12">
              <a:moveTo>
                <a:pt x="0" y="12"/>
              </a:moveTo>
              <a:lnTo>
                <a:pt x="2" y="12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15</xdr:row>
      <xdr:rowOff>154644</xdr:rowOff>
    </xdr:from>
    <xdr:to>
      <xdr:col>19</xdr:col>
      <xdr:colOff>85509</xdr:colOff>
      <xdr:row>16</xdr:row>
      <xdr:rowOff>24888</xdr:rowOff>
    </xdr:to>
    <xdr:sp macro="" textlink="">
      <xdr:nvSpPr>
        <xdr:cNvPr id="557" name="Line 553">
          <a:extLst>
            <a:ext uri="{FF2B5EF4-FFF2-40B4-BE49-F238E27FC236}">
              <a16:creationId xmlns:a16="http://schemas.microsoft.com/office/drawing/2014/main" id="{E42E1235-36DB-4341-A1AF-96A0468C7FB9}"/>
            </a:ext>
          </a:extLst>
        </xdr:cNvPr>
        <xdr:cNvSpPr>
          <a:spLocks noChangeShapeType="1"/>
        </xdr:cNvSpPr>
      </xdr:nvSpPr>
      <xdr:spPr bwMode="auto">
        <a:xfrm flipV="1">
          <a:off x="2123884" y="3021669"/>
          <a:ext cx="136500" cy="7344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77770</xdr:colOff>
      <xdr:row>15</xdr:row>
      <xdr:rowOff>154644</xdr:rowOff>
    </xdr:from>
    <xdr:to>
      <xdr:col>21</xdr:col>
      <xdr:colOff>34809</xdr:colOff>
      <xdr:row>15</xdr:row>
      <xdr:rowOff>194364</xdr:rowOff>
    </xdr:to>
    <xdr:sp macro="" textlink="">
      <xdr:nvSpPr>
        <xdr:cNvPr id="558" name="Freeform 554">
          <a:extLst>
            <a:ext uri="{FF2B5EF4-FFF2-40B4-BE49-F238E27FC236}">
              <a16:creationId xmlns:a16="http://schemas.microsoft.com/office/drawing/2014/main" id="{807C9B51-0352-48BA-8468-BB4A82D16037}"/>
            </a:ext>
          </a:extLst>
        </xdr:cNvPr>
        <xdr:cNvSpPr>
          <a:spLocks/>
        </xdr:cNvSpPr>
      </xdr:nvSpPr>
      <xdr:spPr bwMode="auto">
        <a:xfrm>
          <a:off x="2363770" y="3021669"/>
          <a:ext cx="68164" cy="42895"/>
        </a:xfrm>
        <a:custGeom>
          <a:avLst/>
          <a:gdLst>
            <a:gd name="T0" fmla="*/ 2147483647 w 11"/>
            <a:gd name="T1" fmla="*/ 2147483647 h 5"/>
            <a:gd name="T2" fmla="*/ 2147483647 w 11"/>
            <a:gd name="T3" fmla="*/ 2147483647 h 5"/>
            <a:gd name="T4" fmla="*/ 0 w 11"/>
            <a:gd name="T5" fmla="*/ 0 h 5"/>
            <a:gd name="T6" fmla="*/ 0 60000 65536"/>
            <a:gd name="T7" fmla="*/ 0 60000 65536"/>
            <a:gd name="T8" fmla="*/ 0 60000 65536"/>
            <a:gd name="T9" fmla="*/ 0 w 11"/>
            <a:gd name="T10" fmla="*/ 0 h 5"/>
            <a:gd name="T11" fmla="*/ 11 w 11"/>
            <a:gd name="T12" fmla="*/ 5 h 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1" h="5">
              <a:moveTo>
                <a:pt x="11" y="5"/>
              </a:moveTo>
              <a:lnTo>
                <a:pt x="5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26311</xdr:colOff>
      <xdr:row>15</xdr:row>
      <xdr:rowOff>186727</xdr:rowOff>
    </xdr:from>
    <xdr:to>
      <xdr:col>21</xdr:col>
      <xdr:colOff>42161</xdr:colOff>
      <xdr:row>17</xdr:row>
      <xdr:rowOff>9690</xdr:rowOff>
    </xdr:to>
    <xdr:sp macro="" textlink="">
      <xdr:nvSpPr>
        <xdr:cNvPr id="559" name="Freeform 555">
          <a:extLst>
            <a:ext uri="{FF2B5EF4-FFF2-40B4-BE49-F238E27FC236}">
              <a16:creationId xmlns:a16="http://schemas.microsoft.com/office/drawing/2014/main" id="{17E6DCB3-EFAE-40EF-9FDD-FBD832ACB2B9}"/>
            </a:ext>
          </a:extLst>
        </xdr:cNvPr>
        <xdr:cNvSpPr>
          <a:spLocks/>
        </xdr:cNvSpPr>
      </xdr:nvSpPr>
      <xdr:spPr bwMode="auto">
        <a:xfrm>
          <a:off x="2315486" y="3050577"/>
          <a:ext cx="130150" cy="223013"/>
        </a:xfrm>
        <a:custGeom>
          <a:avLst/>
          <a:gdLst>
            <a:gd name="T0" fmla="*/ 0 w 19"/>
            <a:gd name="T1" fmla="*/ 2147483647 h 29"/>
            <a:gd name="T2" fmla="*/ 2147483647 w 19"/>
            <a:gd name="T3" fmla="*/ 2147483647 h 29"/>
            <a:gd name="T4" fmla="*/ 2147483647 w 19"/>
            <a:gd name="T5" fmla="*/ 2147483647 h 29"/>
            <a:gd name="T6" fmla="*/ 2147483647 w 19"/>
            <a:gd name="T7" fmla="*/ 2147483647 h 29"/>
            <a:gd name="T8" fmla="*/ 2147483647 w 19"/>
            <a:gd name="T9" fmla="*/ 2147483647 h 29"/>
            <a:gd name="T10" fmla="*/ 2147483647 w 19"/>
            <a:gd name="T11" fmla="*/ 2147483647 h 29"/>
            <a:gd name="T12" fmla="*/ 2147483647 w 19"/>
            <a:gd name="T13" fmla="*/ 2147483647 h 29"/>
            <a:gd name="T14" fmla="*/ 2147483647 w 19"/>
            <a:gd name="T15" fmla="*/ 2147483647 h 29"/>
            <a:gd name="T16" fmla="*/ 2147483647 w 19"/>
            <a:gd name="T17" fmla="*/ 2147483647 h 29"/>
            <a:gd name="T18" fmla="*/ 2147483647 w 19"/>
            <a:gd name="T19" fmla="*/ 0 h 29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9"/>
            <a:gd name="T31" fmla="*/ 0 h 29"/>
            <a:gd name="T32" fmla="*/ 19 w 19"/>
            <a:gd name="T33" fmla="*/ 29 h 29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9" h="29">
              <a:moveTo>
                <a:pt x="0" y="29"/>
              </a:moveTo>
              <a:lnTo>
                <a:pt x="2" y="24"/>
              </a:lnTo>
              <a:lnTo>
                <a:pt x="5" y="15"/>
              </a:lnTo>
              <a:lnTo>
                <a:pt x="8" y="12"/>
              </a:lnTo>
              <a:lnTo>
                <a:pt x="10" y="10"/>
              </a:lnTo>
              <a:lnTo>
                <a:pt x="10" y="9"/>
              </a:lnTo>
              <a:lnTo>
                <a:pt x="11" y="7"/>
              </a:lnTo>
              <a:lnTo>
                <a:pt x="12" y="6"/>
              </a:lnTo>
              <a:lnTo>
                <a:pt x="17" y="2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26311</xdr:colOff>
      <xdr:row>17</xdr:row>
      <xdr:rowOff>9690</xdr:rowOff>
    </xdr:from>
    <xdr:to>
      <xdr:col>20</xdr:col>
      <xdr:colOff>26311</xdr:colOff>
      <xdr:row>17</xdr:row>
      <xdr:rowOff>9690</xdr:rowOff>
    </xdr:to>
    <xdr:sp macro="" textlink="">
      <xdr:nvSpPr>
        <xdr:cNvPr id="560" name="Line 556">
          <a:extLst>
            <a:ext uri="{FF2B5EF4-FFF2-40B4-BE49-F238E27FC236}">
              <a16:creationId xmlns:a16="http://schemas.microsoft.com/office/drawing/2014/main" id="{94494A2B-9127-43C3-8537-E019F257E04F}"/>
            </a:ext>
          </a:extLst>
        </xdr:cNvPr>
        <xdr:cNvSpPr>
          <a:spLocks noChangeShapeType="1"/>
        </xdr:cNvSpPr>
      </xdr:nvSpPr>
      <xdr:spPr bwMode="auto">
        <a:xfrm>
          <a:off x="2315486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42161</xdr:colOff>
      <xdr:row>15</xdr:row>
      <xdr:rowOff>154644</xdr:rowOff>
    </xdr:from>
    <xdr:to>
      <xdr:col>21</xdr:col>
      <xdr:colOff>71566</xdr:colOff>
      <xdr:row>15</xdr:row>
      <xdr:rowOff>186728</xdr:rowOff>
    </xdr:to>
    <xdr:sp macro="" textlink="">
      <xdr:nvSpPr>
        <xdr:cNvPr id="561" name="Freeform 557">
          <a:extLst>
            <a:ext uri="{FF2B5EF4-FFF2-40B4-BE49-F238E27FC236}">
              <a16:creationId xmlns:a16="http://schemas.microsoft.com/office/drawing/2014/main" id="{3CCD3854-DB4B-4341-97ED-A7A4D45F8197}"/>
            </a:ext>
          </a:extLst>
        </xdr:cNvPr>
        <xdr:cNvSpPr>
          <a:spLocks/>
        </xdr:cNvSpPr>
      </xdr:nvSpPr>
      <xdr:spPr bwMode="auto">
        <a:xfrm>
          <a:off x="2445636" y="3021669"/>
          <a:ext cx="23055" cy="28909"/>
        </a:xfrm>
        <a:custGeom>
          <a:avLst/>
          <a:gdLst>
            <a:gd name="T0" fmla="*/ 0 w 4"/>
            <a:gd name="T1" fmla="*/ 2147483647 h 4"/>
            <a:gd name="T2" fmla="*/ 2147483647 w 4"/>
            <a:gd name="T3" fmla="*/ 2147483647 h 4"/>
            <a:gd name="T4" fmla="*/ 2147483647 w 4"/>
            <a:gd name="T5" fmla="*/ 2147483647 h 4"/>
            <a:gd name="T6" fmla="*/ 2147483647 w 4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4"/>
            <a:gd name="T13" fmla="*/ 0 h 4"/>
            <a:gd name="T14" fmla="*/ 4 w 4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4" h="4">
              <a:moveTo>
                <a:pt x="0" y="4"/>
              </a:moveTo>
              <a:lnTo>
                <a:pt x="1" y="4"/>
              </a:lnTo>
              <a:lnTo>
                <a:pt x="4" y="1"/>
              </a:lnTo>
              <a:lnTo>
                <a:pt x="4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73475</xdr:colOff>
      <xdr:row>15</xdr:row>
      <xdr:rowOff>154644</xdr:rowOff>
    </xdr:from>
    <xdr:to>
      <xdr:col>24</xdr:col>
      <xdr:colOff>102880</xdr:colOff>
      <xdr:row>17</xdr:row>
      <xdr:rowOff>9691</xdr:rowOff>
    </xdr:to>
    <xdr:sp macro="" textlink="">
      <xdr:nvSpPr>
        <xdr:cNvPr id="562" name="Freeform 558">
          <a:extLst>
            <a:ext uri="{FF2B5EF4-FFF2-40B4-BE49-F238E27FC236}">
              <a16:creationId xmlns:a16="http://schemas.microsoft.com/office/drawing/2014/main" id="{26D3DDFC-8409-4BD6-9042-26790C567B05}"/>
            </a:ext>
          </a:extLst>
        </xdr:cNvPr>
        <xdr:cNvSpPr>
          <a:spLocks/>
        </xdr:cNvSpPr>
      </xdr:nvSpPr>
      <xdr:spPr bwMode="auto">
        <a:xfrm>
          <a:off x="2816675" y="3021669"/>
          <a:ext cx="32580" cy="251922"/>
        </a:xfrm>
        <a:custGeom>
          <a:avLst/>
          <a:gdLst>
            <a:gd name="T0" fmla="*/ 2147483647 w 4"/>
            <a:gd name="T1" fmla="*/ 0 h 33"/>
            <a:gd name="T2" fmla="*/ 2147483647 w 4"/>
            <a:gd name="T3" fmla="*/ 2147483647 h 33"/>
            <a:gd name="T4" fmla="*/ 2147483647 w 4"/>
            <a:gd name="T5" fmla="*/ 2147483647 h 33"/>
            <a:gd name="T6" fmla="*/ 2147483647 w 4"/>
            <a:gd name="T7" fmla="*/ 2147483647 h 33"/>
            <a:gd name="T8" fmla="*/ 0 w 4"/>
            <a:gd name="T9" fmla="*/ 2147483647 h 33"/>
            <a:gd name="T10" fmla="*/ 0 w 4"/>
            <a:gd name="T11" fmla="*/ 2147483647 h 33"/>
            <a:gd name="T12" fmla="*/ 0 w 4"/>
            <a:gd name="T13" fmla="*/ 2147483647 h 33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33"/>
            <a:gd name="T23" fmla="*/ 4 w 4"/>
            <a:gd name="T24" fmla="*/ 33 h 33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33">
              <a:moveTo>
                <a:pt x="3" y="0"/>
              </a:moveTo>
              <a:lnTo>
                <a:pt x="4" y="4"/>
              </a:lnTo>
              <a:lnTo>
                <a:pt x="1" y="23"/>
              </a:lnTo>
              <a:lnTo>
                <a:pt x="0" y="24"/>
              </a:lnTo>
              <a:lnTo>
                <a:pt x="0" y="27"/>
              </a:lnTo>
              <a:lnTo>
                <a:pt x="0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73475</xdr:colOff>
      <xdr:row>17</xdr:row>
      <xdr:rowOff>9690</xdr:rowOff>
    </xdr:from>
    <xdr:to>
      <xdr:col>24</xdr:col>
      <xdr:colOff>73475</xdr:colOff>
      <xdr:row>17</xdr:row>
      <xdr:rowOff>9690</xdr:rowOff>
    </xdr:to>
    <xdr:sp macro="" textlink="">
      <xdr:nvSpPr>
        <xdr:cNvPr id="563" name="Line 559">
          <a:extLst>
            <a:ext uri="{FF2B5EF4-FFF2-40B4-BE49-F238E27FC236}">
              <a16:creationId xmlns:a16="http://schemas.microsoft.com/office/drawing/2014/main" id="{C22789A1-DAB6-4D95-A8D0-5A388C9A12AF}"/>
            </a:ext>
          </a:extLst>
        </xdr:cNvPr>
        <xdr:cNvSpPr>
          <a:spLocks noChangeShapeType="1"/>
        </xdr:cNvSpPr>
      </xdr:nvSpPr>
      <xdr:spPr bwMode="auto">
        <a:xfrm>
          <a:off x="2816675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70806</xdr:colOff>
      <xdr:row>17</xdr:row>
      <xdr:rowOff>156332</xdr:rowOff>
    </xdr:from>
    <xdr:to>
      <xdr:col>19</xdr:col>
      <xdr:colOff>92859</xdr:colOff>
      <xdr:row>18</xdr:row>
      <xdr:rowOff>64762</xdr:rowOff>
    </xdr:to>
    <xdr:sp macro="" textlink="">
      <xdr:nvSpPr>
        <xdr:cNvPr id="564" name="Freeform 560">
          <a:extLst>
            <a:ext uri="{FF2B5EF4-FFF2-40B4-BE49-F238E27FC236}">
              <a16:creationId xmlns:a16="http://schemas.microsoft.com/office/drawing/2014/main" id="{2BCCFBE2-9E48-475F-8A03-FB71F7B644BC}"/>
            </a:ext>
          </a:extLst>
        </xdr:cNvPr>
        <xdr:cNvSpPr>
          <a:spLocks/>
        </xdr:cNvSpPr>
      </xdr:nvSpPr>
      <xdr:spPr bwMode="auto">
        <a:xfrm>
          <a:off x="2239331" y="3426582"/>
          <a:ext cx="25228" cy="108455"/>
        </a:xfrm>
        <a:custGeom>
          <a:avLst/>
          <a:gdLst>
            <a:gd name="T0" fmla="*/ 0 w 3"/>
            <a:gd name="T1" fmla="*/ 2147483647 h 14"/>
            <a:gd name="T2" fmla="*/ 2147483647 w 3"/>
            <a:gd name="T3" fmla="*/ 2147483647 h 14"/>
            <a:gd name="T4" fmla="*/ 2147483647 w 3"/>
            <a:gd name="T5" fmla="*/ 2147483647 h 14"/>
            <a:gd name="T6" fmla="*/ 2147483647 w 3"/>
            <a:gd name="T7" fmla="*/ 2147483647 h 14"/>
            <a:gd name="T8" fmla="*/ 2147483647 w 3"/>
            <a:gd name="T9" fmla="*/ 0 h 1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14"/>
            <a:gd name="T17" fmla="*/ 3 w 3"/>
            <a:gd name="T18" fmla="*/ 14 h 1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14">
              <a:moveTo>
                <a:pt x="0" y="14"/>
              </a:moveTo>
              <a:lnTo>
                <a:pt x="2" y="9"/>
              </a:lnTo>
              <a:lnTo>
                <a:pt x="2" y="7"/>
              </a:lnTo>
              <a:lnTo>
                <a:pt x="2" y="2"/>
              </a:lnTo>
              <a:lnTo>
                <a:pt x="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17</xdr:row>
      <xdr:rowOff>9690</xdr:rowOff>
    </xdr:from>
    <xdr:to>
      <xdr:col>20</xdr:col>
      <xdr:colOff>26312</xdr:colOff>
      <xdr:row>17</xdr:row>
      <xdr:rowOff>156331</xdr:rowOff>
    </xdr:to>
    <xdr:sp macro="" textlink="">
      <xdr:nvSpPr>
        <xdr:cNvPr id="565" name="Freeform 561">
          <a:extLst>
            <a:ext uri="{FF2B5EF4-FFF2-40B4-BE49-F238E27FC236}">
              <a16:creationId xmlns:a16="http://schemas.microsoft.com/office/drawing/2014/main" id="{32E0F0A4-4DBF-4496-8EC6-4B2E343E0D54}"/>
            </a:ext>
          </a:extLst>
        </xdr:cNvPr>
        <xdr:cNvSpPr>
          <a:spLocks/>
        </xdr:cNvSpPr>
      </xdr:nvSpPr>
      <xdr:spPr bwMode="auto">
        <a:xfrm>
          <a:off x="2264560" y="3273590"/>
          <a:ext cx="50927" cy="152991"/>
        </a:xfrm>
        <a:custGeom>
          <a:avLst/>
          <a:gdLst>
            <a:gd name="T0" fmla="*/ 2147483647 w 8"/>
            <a:gd name="T1" fmla="*/ 0 h 19"/>
            <a:gd name="T2" fmla="*/ 2147483647 w 8"/>
            <a:gd name="T3" fmla="*/ 2147483647 h 19"/>
            <a:gd name="T4" fmla="*/ 2147483647 w 8"/>
            <a:gd name="T5" fmla="*/ 2147483647 h 19"/>
            <a:gd name="T6" fmla="*/ 2147483647 w 8"/>
            <a:gd name="T7" fmla="*/ 2147483647 h 19"/>
            <a:gd name="T8" fmla="*/ 2147483647 w 8"/>
            <a:gd name="T9" fmla="*/ 2147483647 h 19"/>
            <a:gd name="T10" fmla="*/ 0 w 8"/>
            <a:gd name="T11" fmla="*/ 2147483647 h 1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8"/>
            <a:gd name="T19" fmla="*/ 0 h 19"/>
            <a:gd name="T20" fmla="*/ 8 w 8"/>
            <a:gd name="T21" fmla="*/ 19 h 1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8" h="19">
              <a:moveTo>
                <a:pt x="8" y="0"/>
              </a:moveTo>
              <a:lnTo>
                <a:pt x="5" y="6"/>
              </a:lnTo>
              <a:lnTo>
                <a:pt x="5" y="7"/>
              </a:lnTo>
              <a:lnTo>
                <a:pt x="3" y="11"/>
              </a:lnTo>
              <a:lnTo>
                <a:pt x="1" y="14"/>
              </a:lnTo>
              <a:lnTo>
                <a:pt x="0" y="1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66123</xdr:colOff>
      <xdr:row>17</xdr:row>
      <xdr:rowOff>9690</xdr:rowOff>
    </xdr:from>
    <xdr:to>
      <xdr:col>24</xdr:col>
      <xdr:colOff>73474</xdr:colOff>
      <xdr:row>18</xdr:row>
      <xdr:rowOff>64762</xdr:rowOff>
    </xdr:to>
    <xdr:sp macro="" textlink="">
      <xdr:nvSpPr>
        <xdr:cNvPr id="566" name="Freeform 562">
          <a:extLst>
            <a:ext uri="{FF2B5EF4-FFF2-40B4-BE49-F238E27FC236}">
              <a16:creationId xmlns:a16="http://schemas.microsoft.com/office/drawing/2014/main" id="{DFFF240A-54A0-441C-83F0-A4A6F686BB62}"/>
            </a:ext>
          </a:extLst>
        </xdr:cNvPr>
        <xdr:cNvSpPr>
          <a:spLocks/>
        </xdr:cNvSpPr>
      </xdr:nvSpPr>
      <xdr:spPr bwMode="auto">
        <a:xfrm>
          <a:off x="2812498" y="3273590"/>
          <a:ext cx="4176" cy="261447"/>
        </a:xfrm>
        <a:custGeom>
          <a:avLst/>
          <a:gdLst>
            <a:gd name="T0" fmla="*/ 2147483647 w 1"/>
            <a:gd name="T1" fmla="*/ 0 h 33"/>
            <a:gd name="T2" fmla="*/ 0 w 1"/>
            <a:gd name="T3" fmla="*/ 2147483647 h 33"/>
            <a:gd name="T4" fmla="*/ 0 w 1"/>
            <a:gd name="T5" fmla="*/ 2147483647 h 33"/>
            <a:gd name="T6" fmla="*/ 0 60000 65536"/>
            <a:gd name="T7" fmla="*/ 0 60000 65536"/>
            <a:gd name="T8" fmla="*/ 0 60000 65536"/>
            <a:gd name="T9" fmla="*/ 0 w 1"/>
            <a:gd name="T10" fmla="*/ 0 h 33"/>
            <a:gd name="T11" fmla="*/ 1 w 1"/>
            <a:gd name="T12" fmla="*/ 33 h 3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3">
              <a:moveTo>
                <a:pt x="1" y="0"/>
              </a:moveTo>
              <a:lnTo>
                <a:pt x="0" y="14"/>
              </a:lnTo>
              <a:lnTo>
                <a:pt x="0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66123</xdr:colOff>
      <xdr:row>18</xdr:row>
      <xdr:rowOff>64762</xdr:rowOff>
    </xdr:from>
    <xdr:to>
      <xdr:col>24</xdr:col>
      <xdr:colOff>66123</xdr:colOff>
      <xdr:row>18</xdr:row>
      <xdr:rowOff>64762</xdr:rowOff>
    </xdr:to>
    <xdr:sp macro="" textlink="">
      <xdr:nvSpPr>
        <xdr:cNvPr id="567" name="Line 563">
          <a:extLst>
            <a:ext uri="{FF2B5EF4-FFF2-40B4-BE49-F238E27FC236}">
              <a16:creationId xmlns:a16="http://schemas.microsoft.com/office/drawing/2014/main" id="{CDAC38DC-E5BE-458D-AED9-FADAF27810E7}"/>
            </a:ext>
          </a:extLst>
        </xdr:cNvPr>
        <xdr:cNvSpPr>
          <a:spLocks noChangeShapeType="1"/>
        </xdr:cNvSpPr>
      </xdr:nvSpPr>
      <xdr:spPr bwMode="auto">
        <a:xfrm>
          <a:off x="2812498" y="353503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91713</xdr:colOff>
      <xdr:row>18</xdr:row>
      <xdr:rowOff>72399</xdr:rowOff>
    </xdr:from>
    <xdr:to>
      <xdr:col>19</xdr:col>
      <xdr:colOff>92861</xdr:colOff>
      <xdr:row>19</xdr:row>
      <xdr:rowOff>119832</xdr:rowOff>
    </xdr:to>
    <xdr:sp macro="" textlink="">
      <xdr:nvSpPr>
        <xdr:cNvPr id="568" name="Freeform 564">
          <a:extLst>
            <a:ext uri="{FF2B5EF4-FFF2-40B4-BE49-F238E27FC236}">
              <a16:creationId xmlns:a16="http://schemas.microsoft.com/office/drawing/2014/main" id="{35C6E9AB-8F6C-48F8-923E-4B9FD3B0E760}"/>
            </a:ext>
          </a:extLst>
        </xdr:cNvPr>
        <xdr:cNvSpPr>
          <a:spLocks/>
        </xdr:cNvSpPr>
      </xdr:nvSpPr>
      <xdr:spPr bwMode="auto">
        <a:xfrm>
          <a:off x="2145938" y="3536324"/>
          <a:ext cx="118623" cy="253808"/>
        </a:xfrm>
        <a:custGeom>
          <a:avLst/>
          <a:gdLst>
            <a:gd name="T0" fmla="*/ 2147483647 w 17"/>
            <a:gd name="T1" fmla="*/ 0 h 32"/>
            <a:gd name="T2" fmla="*/ 2147483647 w 17"/>
            <a:gd name="T3" fmla="*/ 0 h 32"/>
            <a:gd name="T4" fmla="*/ 2147483647 w 17"/>
            <a:gd name="T5" fmla="*/ 0 h 32"/>
            <a:gd name="T6" fmla="*/ 2147483647 w 17"/>
            <a:gd name="T7" fmla="*/ 2147483647 h 32"/>
            <a:gd name="T8" fmla="*/ 2147483647 w 17"/>
            <a:gd name="T9" fmla="*/ 2147483647 h 32"/>
            <a:gd name="T10" fmla="*/ 2147483647 w 17"/>
            <a:gd name="T11" fmla="*/ 2147483647 h 32"/>
            <a:gd name="T12" fmla="*/ 2147483647 w 17"/>
            <a:gd name="T13" fmla="*/ 2147483647 h 32"/>
            <a:gd name="T14" fmla="*/ 0 w 17"/>
            <a:gd name="T15" fmla="*/ 2147483647 h 32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7"/>
            <a:gd name="T25" fmla="*/ 0 h 32"/>
            <a:gd name="T26" fmla="*/ 17 w 17"/>
            <a:gd name="T27" fmla="*/ 32 h 32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7" h="32">
              <a:moveTo>
                <a:pt x="17" y="0"/>
              </a:moveTo>
              <a:lnTo>
                <a:pt x="12" y="0"/>
              </a:lnTo>
              <a:lnTo>
                <a:pt x="9" y="7"/>
              </a:lnTo>
              <a:lnTo>
                <a:pt x="4" y="22"/>
              </a:lnTo>
              <a:lnTo>
                <a:pt x="2" y="26"/>
              </a:lnTo>
              <a:lnTo>
                <a:pt x="1" y="31"/>
              </a:lnTo>
              <a:lnTo>
                <a:pt x="0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18</xdr:row>
      <xdr:rowOff>72399</xdr:rowOff>
    </xdr:from>
    <xdr:to>
      <xdr:col>21</xdr:col>
      <xdr:colOff>42161</xdr:colOff>
      <xdr:row>18</xdr:row>
      <xdr:rowOff>87673</xdr:rowOff>
    </xdr:to>
    <xdr:sp macro="" textlink="">
      <xdr:nvSpPr>
        <xdr:cNvPr id="569" name="Freeform 565">
          <a:extLst>
            <a:ext uri="{FF2B5EF4-FFF2-40B4-BE49-F238E27FC236}">
              <a16:creationId xmlns:a16="http://schemas.microsoft.com/office/drawing/2014/main" id="{DAC027B5-3B07-44CA-8771-4403A43B8F93}"/>
            </a:ext>
          </a:extLst>
        </xdr:cNvPr>
        <xdr:cNvSpPr>
          <a:spLocks/>
        </xdr:cNvSpPr>
      </xdr:nvSpPr>
      <xdr:spPr bwMode="auto">
        <a:xfrm>
          <a:off x="2264560" y="3536324"/>
          <a:ext cx="181076" cy="15274"/>
        </a:xfrm>
        <a:custGeom>
          <a:avLst/>
          <a:gdLst>
            <a:gd name="T0" fmla="*/ 2147483647 w 27"/>
            <a:gd name="T1" fmla="*/ 2147483647 h 2"/>
            <a:gd name="T2" fmla="*/ 2147483647 w 27"/>
            <a:gd name="T3" fmla="*/ 2147483647 h 2"/>
            <a:gd name="T4" fmla="*/ 2147483647 w 27"/>
            <a:gd name="T5" fmla="*/ 2147483647 h 2"/>
            <a:gd name="T6" fmla="*/ 2147483647 w 27"/>
            <a:gd name="T7" fmla="*/ 2147483647 h 2"/>
            <a:gd name="T8" fmla="*/ 2147483647 w 27"/>
            <a:gd name="T9" fmla="*/ 2147483647 h 2"/>
            <a:gd name="T10" fmla="*/ 2147483647 w 27"/>
            <a:gd name="T11" fmla="*/ 2147483647 h 2"/>
            <a:gd name="T12" fmla="*/ 2147483647 w 27"/>
            <a:gd name="T13" fmla="*/ 2147483647 h 2"/>
            <a:gd name="T14" fmla="*/ 2147483647 w 27"/>
            <a:gd name="T15" fmla="*/ 0 h 2"/>
            <a:gd name="T16" fmla="*/ 2147483647 w 27"/>
            <a:gd name="T17" fmla="*/ 0 h 2"/>
            <a:gd name="T18" fmla="*/ 2147483647 w 27"/>
            <a:gd name="T19" fmla="*/ 0 h 2"/>
            <a:gd name="T20" fmla="*/ 2147483647 w 27"/>
            <a:gd name="T21" fmla="*/ 0 h 2"/>
            <a:gd name="T22" fmla="*/ 2147483647 w 27"/>
            <a:gd name="T23" fmla="*/ 0 h 2"/>
            <a:gd name="T24" fmla="*/ 2147483647 w 27"/>
            <a:gd name="T25" fmla="*/ 0 h 2"/>
            <a:gd name="T26" fmla="*/ 2147483647 w 27"/>
            <a:gd name="T27" fmla="*/ 0 h 2"/>
            <a:gd name="T28" fmla="*/ 2147483647 w 27"/>
            <a:gd name="T29" fmla="*/ 0 h 2"/>
            <a:gd name="T30" fmla="*/ 0 w 27"/>
            <a:gd name="T31" fmla="*/ 0 h 2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27"/>
            <a:gd name="T49" fmla="*/ 0 h 2"/>
            <a:gd name="T50" fmla="*/ 27 w 27"/>
            <a:gd name="T51" fmla="*/ 2 h 2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27" h="2">
              <a:moveTo>
                <a:pt x="27" y="2"/>
              </a:moveTo>
              <a:lnTo>
                <a:pt x="25" y="2"/>
              </a:lnTo>
              <a:lnTo>
                <a:pt x="24" y="2"/>
              </a:lnTo>
              <a:lnTo>
                <a:pt x="22" y="1"/>
              </a:lnTo>
              <a:lnTo>
                <a:pt x="20" y="1"/>
              </a:lnTo>
              <a:lnTo>
                <a:pt x="18" y="1"/>
              </a:lnTo>
              <a:lnTo>
                <a:pt x="16" y="0"/>
              </a:lnTo>
              <a:lnTo>
                <a:pt x="14" y="0"/>
              </a:lnTo>
              <a:lnTo>
                <a:pt x="12" y="0"/>
              </a:lnTo>
              <a:lnTo>
                <a:pt x="11" y="0"/>
              </a:lnTo>
              <a:lnTo>
                <a:pt x="9" y="0"/>
              </a:lnTo>
              <a:lnTo>
                <a:pt x="7" y="0"/>
              </a:lnTo>
              <a:lnTo>
                <a:pt x="5" y="0"/>
              </a:lnTo>
              <a:lnTo>
                <a:pt x="3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91713</xdr:colOff>
      <xdr:row>19</xdr:row>
      <xdr:rowOff>119832</xdr:rowOff>
    </xdr:from>
    <xdr:to>
      <xdr:col>18</xdr:col>
      <xdr:colOff>91713</xdr:colOff>
      <xdr:row>19</xdr:row>
      <xdr:rowOff>127470</xdr:rowOff>
    </xdr:to>
    <xdr:sp macro="" textlink="">
      <xdr:nvSpPr>
        <xdr:cNvPr id="570" name="Line 566">
          <a:extLst>
            <a:ext uri="{FF2B5EF4-FFF2-40B4-BE49-F238E27FC236}">
              <a16:creationId xmlns:a16="http://schemas.microsoft.com/office/drawing/2014/main" id="{120851BC-DE66-487D-88E5-42302B68B8DB}"/>
            </a:ext>
          </a:extLst>
        </xdr:cNvPr>
        <xdr:cNvSpPr>
          <a:spLocks noChangeShapeType="1"/>
        </xdr:cNvSpPr>
      </xdr:nvSpPr>
      <xdr:spPr bwMode="auto">
        <a:xfrm flipV="1">
          <a:off x="2145938" y="3790132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42161</xdr:colOff>
      <xdr:row>18</xdr:row>
      <xdr:rowOff>87673</xdr:rowOff>
    </xdr:from>
    <xdr:to>
      <xdr:col>22</xdr:col>
      <xdr:colOff>65362</xdr:colOff>
      <xdr:row>18</xdr:row>
      <xdr:rowOff>87673</xdr:rowOff>
    </xdr:to>
    <xdr:sp macro="" textlink="">
      <xdr:nvSpPr>
        <xdr:cNvPr id="571" name="Freeform 567">
          <a:extLst>
            <a:ext uri="{FF2B5EF4-FFF2-40B4-BE49-F238E27FC236}">
              <a16:creationId xmlns:a16="http://schemas.microsoft.com/office/drawing/2014/main" id="{4A4ADC2F-CAB2-4C8B-9871-842E24599EB9}"/>
            </a:ext>
          </a:extLst>
        </xdr:cNvPr>
        <xdr:cNvSpPr>
          <a:spLocks/>
        </xdr:cNvSpPr>
      </xdr:nvSpPr>
      <xdr:spPr bwMode="auto">
        <a:xfrm>
          <a:off x="2445636" y="3551598"/>
          <a:ext cx="137501" cy="0"/>
        </a:xfrm>
        <a:custGeom>
          <a:avLst/>
          <a:gdLst>
            <a:gd name="T0" fmla="*/ 2147483647 w 20"/>
            <a:gd name="T1" fmla="*/ 2147483647 w 20"/>
            <a:gd name="T2" fmla="*/ 2147483647 w 20"/>
            <a:gd name="T3" fmla="*/ 2147483647 w 20"/>
            <a:gd name="T4" fmla="*/ 2147483647 w 20"/>
            <a:gd name="T5" fmla="*/ 2147483647 w 20"/>
            <a:gd name="T6" fmla="*/ 2147483647 w 20"/>
            <a:gd name="T7" fmla="*/ 2147483647 w 20"/>
            <a:gd name="T8" fmla="*/ 2147483647 w 20"/>
            <a:gd name="T9" fmla="*/ 2147483647 w 20"/>
            <a:gd name="T10" fmla="*/ 2147483647 w 20"/>
            <a:gd name="T11" fmla="*/ 2147483647 w 20"/>
            <a:gd name="T12" fmla="*/ 2147483647 w 20"/>
            <a:gd name="T13" fmla="*/ 2147483647 w 20"/>
            <a:gd name="T14" fmla="*/ 0 w 20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0"/>
            <a:gd name="T31" fmla="*/ 20 w 20"/>
          </a:gdLst>
          <a:ahLst/>
          <a:cxnLst>
            <a:cxn ang="T15">
              <a:pos x="T0" y="0"/>
            </a:cxn>
            <a:cxn ang="T16">
              <a:pos x="T1" y="0"/>
            </a:cxn>
            <a:cxn ang="T17">
              <a:pos x="T2" y="0"/>
            </a:cxn>
            <a:cxn ang="T18">
              <a:pos x="T3" y="0"/>
            </a:cxn>
            <a:cxn ang="T19">
              <a:pos x="T4" y="0"/>
            </a:cxn>
            <a:cxn ang="T20">
              <a:pos x="T5" y="0"/>
            </a:cxn>
            <a:cxn ang="T21">
              <a:pos x="T6" y="0"/>
            </a:cxn>
            <a:cxn ang="T22">
              <a:pos x="T7" y="0"/>
            </a:cxn>
            <a:cxn ang="T23">
              <a:pos x="T8" y="0"/>
            </a:cxn>
            <a:cxn ang="T24">
              <a:pos x="T9" y="0"/>
            </a:cxn>
            <a:cxn ang="T25">
              <a:pos x="T10" y="0"/>
            </a:cxn>
            <a:cxn ang="T26">
              <a:pos x="T11" y="0"/>
            </a:cxn>
            <a:cxn ang="T27">
              <a:pos x="T12" y="0"/>
            </a:cxn>
            <a:cxn ang="T28">
              <a:pos x="T13" y="0"/>
            </a:cxn>
            <a:cxn ang="T29">
              <a:pos x="T14" y="0"/>
            </a:cxn>
          </a:cxnLst>
          <a:rect l="T30" t="0" r="T31" b="0"/>
          <a:pathLst>
            <a:path w="20">
              <a:moveTo>
                <a:pt x="20" y="0"/>
              </a:moveTo>
              <a:lnTo>
                <a:pt x="19" y="0"/>
              </a:lnTo>
              <a:lnTo>
                <a:pt x="17" y="0"/>
              </a:lnTo>
              <a:lnTo>
                <a:pt x="16" y="0"/>
              </a:lnTo>
              <a:lnTo>
                <a:pt x="15" y="0"/>
              </a:lnTo>
              <a:lnTo>
                <a:pt x="14" y="0"/>
              </a:lnTo>
              <a:lnTo>
                <a:pt x="12" y="0"/>
              </a:lnTo>
              <a:lnTo>
                <a:pt x="11" y="0"/>
              </a:lnTo>
              <a:lnTo>
                <a:pt x="9" y="0"/>
              </a:lnTo>
              <a:lnTo>
                <a:pt x="7" y="0"/>
              </a:lnTo>
              <a:lnTo>
                <a:pt x="5" y="0"/>
              </a:lnTo>
              <a:lnTo>
                <a:pt x="3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65363</xdr:colOff>
      <xdr:row>18</xdr:row>
      <xdr:rowOff>87673</xdr:rowOff>
    </xdr:from>
    <xdr:to>
      <xdr:col>24</xdr:col>
      <xdr:colOff>22016</xdr:colOff>
      <xdr:row>18</xdr:row>
      <xdr:rowOff>95311</xdr:rowOff>
    </xdr:to>
    <xdr:sp macro="" textlink="">
      <xdr:nvSpPr>
        <xdr:cNvPr id="572" name="Freeform 568">
          <a:extLst>
            <a:ext uri="{FF2B5EF4-FFF2-40B4-BE49-F238E27FC236}">
              <a16:creationId xmlns:a16="http://schemas.microsoft.com/office/drawing/2014/main" id="{B387C5C2-C7D3-4CA0-A08B-3797C00325C3}"/>
            </a:ext>
          </a:extLst>
        </xdr:cNvPr>
        <xdr:cNvSpPr>
          <a:spLocks/>
        </xdr:cNvSpPr>
      </xdr:nvSpPr>
      <xdr:spPr bwMode="auto">
        <a:xfrm>
          <a:off x="2583138" y="3551598"/>
          <a:ext cx="182078" cy="10813"/>
        </a:xfrm>
        <a:custGeom>
          <a:avLst/>
          <a:gdLst>
            <a:gd name="T0" fmla="*/ 2147483647 w 28"/>
            <a:gd name="T1" fmla="*/ 2147483647 h 1"/>
            <a:gd name="T2" fmla="*/ 2147483647 w 28"/>
            <a:gd name="T3" fmla="*/ 2147483647 h 1"/>
            <a:gd name="T4" fmla="*/ 2147483647 w 28"/>
            <a:gd name="T5" fmla="*/ 2147483647 h 1"/>
            <a:gd name="T6" fmla="*/ 2147483647 w 28"/>
            <a:gd name="T7" fmla="*/ 2147483647 h 1"/>
            <a:gd name="T8" fmla="*/ 2147483647 w 28"/>
            <a:gd name="T9" fmla="*/ 2147483647 h 1"/>
            <a:gd name="T10" fmla="*/ 0 w 28"/>
            <a:gd name="T11" fmla="*/ 0 h 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8"/>
            <a:gd name="T19" fmla="*/ 0 h 1"/>
            <a:gd name="T20" fmla="*/ 28 w 28"/>
            <a:gd name="T21" fmla="*/ 1 h 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8" h="1">
              <a:moveTo>
                <a:pt x="28" y="1"/>
              </a:moveTo>
              <a:lnTo>
                <a:pt x="23" y="1"/>
              </a:lnTo>
              <a:lnTo>
                <a:pt x="18" y="1"/>
              </a:lnTo>
              <a:lnTo>
                <a:pt x="13" y="1"/>
              </a:lnTo>
              <a:lnTo>
                <a:pt x="6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18</xdr:row>
      <xdr:rowOff>112118</xdr:rowOff>
    </xdr:from>
    <xdr:to>
      <xdr:col>25</xdr:col>
      <xdr:colOff>37866</xdr:colOff>
      <xdr:row>18</xdr:row>
      <xdr:rowOff>112118</xdr:rowOff>
    </xdr:to>
    <xdr:sp macro="" textlink="">
      <xdr:nvSpPr>
        <xdr:cNvPr id="573" name="Line 569">
          <a:extLst>
            <a:ext uri="{FF2B5EF4-FFF2-40B4-BE49-F238E27FC236}">
              <a16:creationId xmlns:a16="http://schemas.microsoft.com/office/drawing/2014/main" id="{4A5A2047-EE1C-4626-9BD8-B4A9EE7182E0}"/>
            </a:ext>
          </a:extLst>
        </xdr:cNvPr>
        <xdr:cNvSpPr>
          <a:spLocks noChangeShapeType="1"/>
        </xdr:cNvSpPr>
      </xdr:nvSpPr>
      <xdr:spPr bwMode="auto">
        <a:xfrm>
          <a:off x="2895366" y="3579218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66123</xdr:colOff>
      <xdr:row>18</xdr:row>
      <xdr:rowOff>64762</xdr:rowOff>
    </xdr:from>
    <xdr:to>
      <xdr:col>24</xdr:col>
      <xdr:colOff>66123</xdr:colOff>
      <xdr:row>18</xdr:row>
      <xdr:rowOff>104481</xdr:rowOff>
    </xdr:to>
    <xdr:sp macro="" textlink="">
      <xdr:nvSpPr>
        <xdr:cNvPr id="574" name="Freeform 570">
          <a:extLst>
            <a:ext uri="{FF2B5EF4-FFF2-40B4-BE49-F238E27FC236}">
              <a16:creationId xmlns:a16="http://schemas.microsoft.com/office/drawing/2014/main" id="{F36FD8C3-FB49-4350-9DD1-8A9F0939F81A}"/>
            </a:ext>
          </a:extLst>
        </xdr:cNvPr>
        <xdr:cNvSpPr>
          <a:spLocks/>
        </xdr:cNvSpPr>
      </xdr:nvSpPr>
      <xdr:spPr bwMode="auto">
        <a:xfrm>
          <a:off x="2812498" y="3535037"/>
          <a:ext cx="0" cy="39719"/>
        </a:xfrm>
        <a:custGeom>
          <a:avLst/>
          <a:gdLst>
            <a:gd name="T0" fmla="*/ 2147483647 h 5"/>
            <a:gd name="T1" fmla="*/ 2147483647 h 5"/>
            <a:gd name="T2" fmla="*/ 0 h 5"/>
            <a:gd name="T3" fmla="*/ 0 60000 65536"/>
            <a:gd name="T4" fmla="*/ 0 60000 65536"/>
            <a:gd name="T5" fmla="*/ 0 60000 65536"/>
            <a:gd name="T6" fmla="*/ 0 h 5"/>
            <a:gd name="T7" fmla="*/ 5 h 5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5">
              <a:moveTo>
                <a:pt x="0" y="5"/>
              </a:moveTo>
              <a:lnTo>
                <a:pt x="0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22016</xdr:colOff>
      <xdr:row>18</xdr:row>
      <xdr:rowOff>95310</xdr:rowOff>
    </xdr:from>
    <xdr:to>
      <xdr:col>25</xdr:col>
      <xdr:colOff>37866</xdr:colOff>
      <xdr:row>18</xdr:row>
      <xdr:rowOff>112118</xdr:rowOff>
    </xdr:to>
    <xdr:sp macro="" textlink="">
      <xdr:nvSpPr>
        <xdr:cNvPr id="575" name="Freeform 571">
          <a:extLst>
            <a:ext uri="{FF2B5EF4-FFF2-40B4-BE49-F238E27FC236}">
              <a16:creationId xmlns:a16="http://schemas.microsoft.com/office/drawing/2014/main" id="{8419038D-93D2-4D8D-94C8-EE1CF5349AC9}"/>
            </a:ext>
          </a:extLst>
        </xdr:cNvPr>
        <xdr:cNvSpPr>
          <a:spLocks/>
        </xdr:cNvSpPr>
      </xdr:nvSpPr>
      <xdr:spPr bwMode="auto">
        <a:xfrm>
          <a:off x="2765216" y="3562410"/>
          <a:ext cx="130150" cy="16808"/>
        </a:xfrm>
        <a:custGeom>
          <a:avLst/>
          <a:gdLst>
            <a:gd name="T0" fmla="*/ 2147483647 w 19"/>
            <a:gd name="T1" fmla="*/ 2147483647 h 2"/>
            <a:gd name="T2" fmla="*/ 2147483647 w 19"/>
            <a:gd name="T3" fmla="*/ 2147483647 h 2"/>
            <a:gd name="T4" fmla="*/ 2147483647 w 19"/>
            <a:gd name="T5" fmla="*/ 2147483647 h 2"/>
            <a:gd name="T6" fmla="*/ 2147483647 w 19"/>
            <a:gd name="T7" fmla="*/ 2147483647 h 2"/>
            <a:gd name="T8" fmla="*/ 0 w 19"/>
            <a:gd name="T9" fmla="*/ 0 h 2"/>
            <a:gd name="T10" fmla="*/ 0 w 19"/>
            <a:gd name="T11" fmla="*/ 0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9"/>
            <a:gd name="T19" fmla="*/ 0 h 2"/>
            <a:gd name="T20" fmla="*/ 19 w 19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9" h="2">
              <a:moveTo>
                <a:pt x="19" y="2"/>
              </a:moveTo>
              <a:lnTo>
                <a:pt x="18" y="2"/>
              </a:lnTo>
              <a:lnTo>
                <a:pt x="16" y="2"/>
              </a:lnTo>
              <a:lnTo>
                <a:pt x="7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102881</xdr:colOff>
      <xdr:row>18</xdr:row>
      <xdr:rowOff>104481</xdr:rowOff>
    </xdr:from>
    <xdr:to>
      <xdr:col>25</xdr:col>
      <xdr:colOff>30515</xdr:colOff>
      <xdr:row>19</xdr:row>
      <xdr:rowOff>119832</xdr:rowOff>
    </xdr:to>
    <xdr:sp macro="" textlink="">
      <xdr:nvSpPr>
        <xdr:cNvPr id="576" name="Freeform 572">
          <a:extLst>
            <a:ext uri="{FF2B5EF4-FFF2-40B4-BE49-F238E27FC236}">
              <a16:creationId xmlns:a16="http://schemas.microsoft.com/office/drawing/2014/main" id="{A5019ACB-AE2B-44D0-B09E-372DE372A6D0}"/>
            </a:ext>
          </a:extLst>
        </xdr:cNvPr>
        <xdr:cNvSpPr>
          <a:spLocks/>
        </xdr:cNvSpPr>
      </xdr:nvSpPr>
      <xdr:spPr bwMode="auto">
        <a:xfrm>
          <a:off x="2849256" y="3574756"/>
          <a:ext cx="35584" cy="215376"/>
        </a:xfrm>
        <a:custGeom>
          <a:avLst/>
          <a:gdLst>
            <a:gd name="T0" fmla="*/ 0 w 7"/>
            <a:gd name="T1" fmla="*/ 0 h 28"/>
            <a:gd name="T2" fmla="*/ 0 w 7"/>
            <a:gd name="T3" fmla="*/ 2147483647 h 28"/>
            <a:gd name="T4" fmla="*/ 2147483647 w 7"/>
            <a:gd name="T5" fmla="*/ 2147483647 h 28"/>
            <a:gd name="T6" fmla="*/ 2147483647 w 7"/>
            <a:gd name="T7" fmla="*/ 2147483647 h 28"/>
            <a:gd name="T8" fmla="*/ 2147483647 w 7"/>
            <a:gd name="T9" fmla="*/ 2147483647 h 28"/>
            <a:gd name="T10" fmla="*/ 2147483647 w 7"/>
            <a:gd name="T11" fmla="*/ 2147483647 h 28"/>
            <a:gd name="T12" fmla="*/ 2147483647 w 7"/>
            <a:gd name="T13" fmla="*/ 2147483647 h 28"/>
            <a:gd name="T14" fmla="*/ 2147483647 w 7"/>
            <a:gd name="T15" fmla="*/ 2147483647 h 28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7"/>
            <a:gd name="T25" fmla="*/ 0 h 28"/>
            <a:gd name="T26" fmla="*/ 7 w 7"/>
            <a:gd name="T27" fmla="*/ 28 h 28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7" h="28">
              <a:moveTo>
                <a:pt x="0" y="0"/>
              </a:moveTo>
              <a:lnTo>
                <a:pt x="0" y="6"/>
              </a:lnTo>
              <a:lnTo>
                <a:pt x="1" y="7"/>
              </a:lnTo>
              <a:lnTo>
                <a:pt x="2" y="10"/>
              </a:lnTo>
              <a:lnTo>
                <a:pt x="3" y="15"/>
              </a:lnTo>
              <a:lnTo>
                <a:pt x="5" y="19"/>
              </a:lnTo>
              <a:lnTo>
                <a:pt x="6" y="24"/>
              </a:lnTo>
              <a:lnTo>
                <a:pt x="7" y="2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30514</xdr:colOff>
      <xdr:row>19</xdr:row>
      <xdr:rowOff>119832</xdr:rowOff>
    </xdr:from>
    <xdr:to>
      <xdr:col>25</xdr:col>
      <xdr:colOff>37865</xdr:colOff>
      <xdr:row>19</xdr:row>
      <xdr:rowOff>127470</xdr:rowOff>
    </xdr:to>
    <xdr:sp macro="" textlink="">
      <xdr:nvSpPr>
        <xdr:cNvPr id="577" name="Line 573">
          <a:extLst>
            <a:ext uri="{FF2B5EF4-FFF2-40B4-BE49-F238E27FC236}">
              <a16:creationId xmlns:a16="http://schemas.microsoft.com/office/drawing/2014/main" id="{BA08B2D8-376F-486F-9737-D8039B1338BC}"/>
            </a:ext>
          </a:extLst>
        </xdr:cNvPr>
        <xdr:cNvSpPr>
          <a:spLocks noChangeShapeType="1"/>
        </xdr:cNvSpPr>
      </xdr:nvSpPr>
      <xdr:spPr bwMode="auto">
        <a:xfrm>
          <a:off x="2884839" y="3790132"/>
          <a:ext cx="10526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37958</xdr:colOff>
      <xdr:row>20</xdr:row>
      <xdr:rowOff>136717</xdr:rowOff>
    </xdr:from>
    <xdr:to>
      <xdr:col>16</xdr:col>
      <xdr:colOff>111471</xdr:colOff>
      <xdr:row>20</xdr:row>
      <xdr:rowOff>174903</xdr:rowOff>
    </xdr:to>
    <xdr:sp macro="" textlink="">
      <xdr:nvSpPr>
        <xdr:cNvPr id="578" name="Freeform 574">
          <a:extLst>
            <a:ext uri="{FF2B5EF4-FFF2-40B4-BE49-F238E27FC236}">
              <a16:creationId xmlns:a16="http://schemas.microsoft.com/office/drawing/2014/main" id="{86025A13-9ECB-4F66-A4FC-7BD19EE3C1D2}"/>
            </a:ext>
          </a:extLst>
        </xdr:cNvPr>
        <xdr:cNvSpPr>
          <a:spLocks/>
        </xdr:cNvSpPr>
      </xdr:nvSpPr>
      <xdr:spPr bwMode="auto">
        <a:xfrm>
          <a:off x="1866758" y="4007042"/>
          <a:ext cx="73513" cy="38186"/>
        </a:xfrm>
        <a:custGeom>
          <a:avLst/>
          <a:gdLst>
            <a:gd name="T0" fmla="*/ 0 w 10"/>
            <a:gd name="T1" fmla="*/ 2147483647 h 5"/>
            <a:gd name="T2" fmla="*/ 2147483647 w 10"/>
            <a:gd name="T3" fmla="*/ 2147483647 h 5"/>
            <a:gd name="T4" fmla="*/ 2147483647 w 10"/>
            <a:gd name="T5" fmla="*/ 2147483647 h 5"/>
            <a:gd name="T6" fmla="*/ 2147483647 w 10"/>
            <a:gd name="T7" fmla="*/ 0 h 5"/>
            <a:gd name="T8" fmla="*/ 2147483647 w 10"/>
            <a:gd name="T9" fmla="*/ 0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0"/>
            <a:gd name="T16" fmla="*/ 0 h 5"/>
            <a:gd name="T17" fmla="*/ 10 w 10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0" h="5">
              <a:moveTo>
                <a:pt x="0" y="5"/>
              </a:moveTo>
              <a:lnTo>
                <a:pt x="4" y="3"/>
              </a:lnTo>
              <a:lnTo>
                <a:pt x="9" y="1"/>
              </a:lnTo>
              <a:lnTo>
                <a:pt x="1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112619</xdr:colOff>
      <xdr:row>19</xdr:row>
      <xdr:rowOff>190101</xdr:rowOff>
    </xdr:from>
    <xdr:to>
      <xdr:col>18</xdr:col>
      <xdr:colOff>69658</xdr:colOff>
      <xdr:row>20</xdr:row>
      <xdr:rowOff>174903</xdr:rowOff>
    </xdr:to>
    <xdr:sp macro="" textlink="">
      <xdr:nvSpPr>
        <xdr:cNvPr id="579" name="Freeform 575">
          <a:extLst>
            <a:ext uri="{FF2B5EF4-FFF2-40B4-BE49-F238E27FC236}">
              <a16:creationId xmlns:a16="http://schemas.microsoft.com/office/drawing/2014/main" id="{EB56F5BF-D044-4C32-AEC9-8EA4A2738391}"/>
            </a:ext>
          </a:extLst>
        </xdr:cNvPr>
        <xdr:cNvSpPr>
          <a:spLocks/>
        </xdr:cNvSpPr>
      </xdr:nvSpPr>
      <xdr:spPr bwMode="auto">
        <a:xfrm>
          <a:off x="2055719" y="3857226"/>
          <a:ext cx="68164" cy="188002"/>
        </a:xfrm>
        <a:custGeom>
          <a:avLst/>
          <a:gdLst>
            <a:gd name="T0" fmla="*/ 2147483647 w 11"/>
            <a:gd name="T1" fmla="*/ 2147483647 h 24"/>
            <a:gd name="T2" fmla="*/ 2147483647 w 11"/>
            <a:gd name="T3" fmla="*/ 2147483647 h 24"/>
            <a:gd name="T4" fmla="*/ 2147483647 w 11"/>
            <a:gd name="T5" fmla="*/ 2147483647 h 24"/>
            <a:gd name="T6" fmla="*/ 0 w 11"/>
            <a:gd name="T7" fmla="*/ 2147483647 h 24"/>
            <a:gd name="T8" fmla="*/ 2147483647 w 11"/>
            <a:gd name="T9" fmla="*/ 2147483647 h 24"/>
            <a:gd name="T10" fmla="*/ 2147483647 w 11"/>
            <a:gd name="T11" fmla="*/ 0 h 2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1"/>
            <a:gd name="T19" fmla="*/ 0 h 24"/>
            <a:gd name="T20" fmla="*/ 11 w 11"/>
            <a:gd name="T21" fmla="*/ 24 h 2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1" h="24">
              <a:moveTo>
                <a:pt x="3" y="24"/>
              </a:moveTo>
              <a:lnTo>
                <a:pt x="2" y="19"/>
              </a:lnTo>
              <a:lnTo>
                <a:pt x="1" y="15"/>
              </a:lnTo>
              <a:lnTo>
                <a:pt x="0" y="3"/>
              </a:lnTo>
              <a:lnTo>
                <a:pt x="10" y="2"/>
              </a:lnTo>
              <a:lnTo>
                <a:pt x="1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111471</xdr:colOff>
      <xdr:row>20</xdr:row>
      <xdr:rowOff>113806</xdr:rowOff>
    </xdr:from>
    <xdr:to>
      <xdr:col>17</xdr:col>
      <xdr:colOff>119970</xdr:colOff>
      <xdr:row>20</xdr:row>
      <xdr:rowOff>136718</xdr:rowOff>
    </xdr:to>
    <xdr:sp macro="" textlink="">
      <xdr:nvSpPr>
        <xdr:cNvPr id="580" name="Freeform 576">
          <a:extLst>
            <a:ext uri="{FF2B5EF4-FFF2-40B4-BE49-F238E27FC236}">
              <a16:creationId xmlns:a16="http://schemas.microsoft.com/office/drawing/2014/main" id="{87B85A73-8A24-4803-88FD-A28B0455A014}"/>
            </a:ext>
          </a:extLst>
        </xdr:cNvPr>
        <xdr:cNvSpPr>
          <a:spLocks/>
        </xdr:cNvSpPr>
      </xdr:nvSpPr>
      <xdr:spPr bwMode="auto">
        <a:xfrm>
          <a:off x="1940271" y="3980956"/>
          <a:ext cx="116449" cy="26087"/>
        </a:xfrm>
        <a:custGeom>
          <a:avLst/>
          <a:gdLst>
            <a:gd name="T0" fmla="*/ 2147483647 w 18"/>
            <a:gd name="T1" fmla="*/ 0 h 3"/>
            <a:gd name="T2" fmla="*/ 2147483647 w 18"/>
            <a:gd name="T3" fmla="*/ 2147483647 h 3"/>
            <a:gd name="T4" fmla="*/ 0 w 18"/>
            <a:gd name="T5" fmla="*/ 2147483647 h 3"/>
            <a:gd name="T6" fmla="*/ 0 60000 65536"/>
            <a:gd name="T7" fmla="*/ 0 60000 65536"/>
            <a:gd name="T8" fmla="*/ 0 60000 65536"/>
            <a:gd name="T9" fmla="*/ 0 w 18"/>
            <a:gd name="T10" fmla="*/ 0 h 3"/>
            <a:gd name="T11" fmla="*/ 18 w 18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8" h="3">
              <a:moveTo>
                <a:pt x="18" y="0"/>
              </a:moveTo>
              <a:lnTo>
                <a:pt x="11" y="1"/>
              </a:lnTo>
              <a:lnTo>
                <a:pt x="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30606</xdr:colOff>
      <xdr:row>20</xdr:row>
      <xdr:rowOff>174904</xdr:rowOff>
    </xdr:from>
    <xdr:to>
      <xdr:col>16</xdr:col>
      <xdr:colOff>37957</xdr:colOff>
      <xdr:row>20</xdr:row>
      <xdr:rowOff>182542</xdr:rowOff>
    </xdr:to>
    <xdr:sp macro="" textlink="">
      <xdr:nvSpPr>
        <xdr:cNvPr id="581" name="Line 577">
          <a:extLst>
            <a:ext uri="{FF2B5EF4-FFF2-40B4-BE49-F238E27FC236}">
              <a16:creationId xmlns:a16="http://schemas.microsoft.com/office/drawing/2014/main" id="{0CCC0C6A-2EE6-437E-80A7-08E80138E3D0}"/>
            </a:ext>
          </a:extLst>
        </xdr:cNvPr>
        <xdr:cNvSpPr>
          <a:spLocks noChangeShapeType="1"/>
        </xdr:cNvSpPr>
      </xdr:nvSpPr>
      <xdr:spPr bwMode="auto">
        <a:xfrm flipV="1">
          <a:off x="1856231" y="4045229"/>
          <a:ext cx="10526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10848</xdr:colOff>
      <xdr:row>20</xdr:row>
      <xdr:rowOff>174904</xdr:rowOff>
    </xdr:from>
    <xdr:to>
      <xdr:col>18</xdr:col>
      <xdr:colOff>10848</xdr:colOff>
      <xdr:row>20</xdr:row>
      <xdr:rowOff>182542</xdr:rowOff>
    </xdr:to>
    <xdr:sp macro="" textlink="">
      <xdr:nvSpPr>
        <xdr:cNvPr id="582" name="Line 578">
          <a:extLst>
            <a:ext uri="{FF2B5EF4-FFF2-40B4-BE49-F238E27FC236}">
              <a16:creationId xmlns:a16="http://schemas.microsoft.com/office/drawing/2014/main" id="{CBB43724-3AC6-42FF-AB32-38373876167C}"/>
            </a:ext>
          </a:extLst>
        </xdr:cNvPr>
        <xdr:cNvSpPr>
          <a:spLocks noChangeShapeType="1"/>
        </xdr:cNvSpPr>
      </xdr:nvSpPr>
      <xdr:spPr bwMode="auto">
        <a:xfrm flipV="1">
          <a:off x="2065073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69659</xdr:colOff>
      <xdr:row>19</xdr:row>
      <xdr:rowOff>127469</xdr:rowOff>
    </xdr:from>
    <xdr:to>
      <xdr:col>18</xdr:col>
      <xdr:colOff>91712</xdr:colOff>
      <xdr:row>19</xdr:row>
      <xdr:rowOff>190101</xdr:rowOff>
    </xdr:to>
    <xdr:sp macro="" textlink="">
      <xdr:nvSpPr>
        <xdr:cNvPr id="583" name="Freeform 579">
          <a:extLst>
            <a:ext uri="{FF2B5EF4-FFF2-40B4-BE49-F238E27FC236}">
              <a16:creationId xmlns:a16="http://schemas.microsoft.com/office/drawing/2014/main" id="{F4E8F47B-5D64-42CF-BCA9-BED3DA5E0C81}"/>
            </a:ext>
          </a:extLst>
        </xdr:cNvPr>
        <xdr:cNvSpPr>
          <a:spLocks/>
        </xdr:cNvSpPr>
      </xdr:nvSpPr>
      <xdr:spPr bwMode="auto">
        <a:xfrm>
          <a:off x="2123884" y="3791419"/>
          <a:ext cx="22053" cy="65807"/>
        </a:xfrm>
        <a:custGeom>
          <a:avLst/>
          <a:gdLst>
            <a:gd name="T0" fmla="*/ 0 w 3"/>
            <a:gd name="T1" fmla="*/ 2147483647 h 8"/>
            <a:gd name="T2" fmla="*/ 2147483647 w 3"/>
            <a:gd name="T3" fmla="*/ 2147483647 h 8"/>
            <a:gd name="T4" fmla="*/ 2147483647 w 3"/>
            <a:gd name="T5" fmla="*/ 0 h 8"/>
            <a:gd name="T6" fmla="*/ 2147483647 w 3"/>
            <a:gd name="T7" fmla="*/ 0 h 8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8"/>
            <a:gd name="T14" fmla="*/ 3 w 3"/>
            <a:gd name="T15" fmla="*/ 8 h 8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8">
              <a:moveTo>
                <a:pt x="0" y="8"/>
              </a:moveTo>
              <a:lnTo>
                <a:pt x="2" y="3"/>
              </a:lnTo>
              <a:lnTo>
                <a:pt x="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37866</xdr:colOff>
      <xdr:row>19</xdr:row>
      <xdr:rowOff>127469</xdr:rowOff>
    </xdr:from>
    <xdr:to>
      <xdr:col>25</xdr:col>
      <xdr:colOff>37866</xdr:colOff>
      <xdr:row>19</xdr:row>
      <xdr:rowOff>135107</xdr:rowOff>
    </xdr:to>
    <xdr:sp macro="" textlink="">
      <xdr:nvSpPr>
        <xdr:cNvPr id="584" name="Line 580">
          <a:extLst>
            <a:ext uri="{FF2B5EF4-FFF2-40B4-BE49-F238E27FC236}">
              <a16:creationId xmlns:a16="http://schemas.microsoft.com/office/drawing/2014/main" id="{5E414F6C-86A1-447E-8BF1-4640BBE5EBE2}"/>
            </a:ext>
          </a:extLst>
        </xdr:cNvPr>
        <xdr:cNvSpPr>
          <a:spLocks noChangeShapeType="1"/>
        </xdr:cNvSpPr>
      </xdr:nvSpPr>
      <xdr:spPr bwMode="auto">
        <a:xfrm>
          <a:off x="2895366" y="3791419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94675</xdr:colOff>
      <xdr:row>14</xdr:row>
      <xdr:rowOff>53750</xdr:rowOff>
    </xdr:from>
    <xdr:to>
      <xdr:col>31</xdr:col>
      <xdr:colOff>102026</xdr:colOff>
      <xdr:row>14</xdr:row>
      <xdr:rowOff>101108</xdr:rowOff>
    </xdr:to>
    <xdr:sp macro="" textlink="">
      <xdr:nvSpPr>
        <xdr:cNvPr id="585" name="Line 581">
          <a:extLst>
            <a:ext uri="{FF2B5EF4-FFF2-40B4-BE49-F238E27FC236}">
              <a16:creationId xmlns:a16="http://schemas.microsoft.com/office/drawing/2014/main" id="{FF025C96-F845-441A-AC86-3BFF4F28C870}"/>
            </a:ext>
          </a:extLst>
        </xdr:cNvPr>
        <xdr:cNvSpPr>
          <a:spLocks noChangeShapeType="1"/>
        </xdr:cNvSpPr>
      </xdr:nvSpPr>
      <xdr:spPr bwMode="auto">
        <a:xfrm flipH="1" flipV="1">
          <a:off x="3637975" y="2717575"/>
          <a:ext cx="10526" cy="5370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87324</xdr:colOff>
      <xdr:row>14</xdr:row>
      <xdr:rowOff>30837</xdr:rowOff>
    </xdr:from>
    <xdr:to>
      <xdr:col>32</xdr:col>
      <xdr:colOff>66417</xdr:colOff>
      <xdr:row>14</xdr:row>
      <xdr:rowOff>53749</xdr:rowOff>
    </xdr:to>
    <xdr:sp macro="" textlink="">
      <xdr:nvSpPr>
        <xdr:cNvPr id="586" name="Freeform 582">
          <a:extLst>
            <a:ext uri="{FF2B5EF4-FFF2-40B4-BE49-F238E27FC236}">
              <a16:creationId xmlns:a16="http://schemas.microsoft.com/office/drawing/2014/main" id="{77676D94-9963-43D2-AA65-C6DD8B0B259C}"/>
            </a:ext>
          </a:extLst>
        </xdr:cNvPr>
        <xdr:cNvSpPr>
          <a:spLocks/>
        </xdr:cNvSpPr>
      </xdr:nvSpPr>
      <xdr:spPr bwMode="auto">
        <a:xfrm>
          <a:off x="3627449" y="2694662"/>
          <a:ext cx="99743" cy="22912"/>
        </a:xfrm>
        <a:custGeom>
          <a:avLst/>
          <a:gdLst>
            <a:gd name="T0" fmla="*/ 2147483647 w 14"/>
            <a:gd name="T1" fmla="*/ 0 h 3"/>
            <a:gd name="T2" fmla="*/ 2147483647 w 14"/>
            <a:gd name="T3" fmla="*/ 0 h 3"/>
            <a:gd name="T4" fmla="*/ 2147483647 w 14"/>
            <a:gd name="T5" fmla="*/ 2147483647 h 3"/>
            <a:gd name="T6" fmla="*/ 2147483647 w 14"/>
            <a:gd name="T7" fmla="*/ 2147483647 h 3"/>
            <a:gd name="T8" fmla="*/ 2147483647 w 14"/>
            <a:gd name="T9" fmla="*/ 2147483647 h 3"/>
            <a:gd name="T10" fmla="*/ 0 w 14"/>
            <a:gd name="T11" fmla="*/ 2147483647 h 3"/>
            <a:gd name="T12" fmla="*/ 2147483647 w 14"/>
            <a:gd name="T13" fmla="*/ 2147483647 h 3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4"/>
            <a:gd name="T22" fmla="*/ 0 h 3"/>
            <a:gd name="T23" fmla="*/ 14 w 14"/>
            <a:gd name="T24" fmla="*/ 3 h 3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4" h="3">
              <a:moveTo>
                <a:pt x="14" y="0"/>
              </a:moveTo>
              <a:lnTo>
                <a:pt x="9" y="0"/>
              </a:lnTo>
              <a:lnTo>
                <a:pt x="6" y="1"/>
              </a:lnTo>
              <a:lnTo>
                <a:pt x="5" y="1"/>
              </a:lnTo>
              <a:lnTo>
                <a:pt x="1" y="1"/>
              </a:lnTo>
              <a:lnTo>
                <a:pt x="0" y="1"/>
              </a:lnTo>
              <a:lnTo>
                <a:pt x="1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5312</xdr:colOff>
      <xdr:row>14</xdr:row>
      <xdr:rowOff>101108</xdr:rowOff>
    </xdr:from>
    <xdr:to>
      <xdr:col>30</xdr:col>
      <xdr:colOff>5312</xdr:colOff>
      <xdr:row>14</xdr:row>
      <xdr:rowOff>101108</xdr:rowOff>
    </xdr:to>
    <xdr:sp macro="" textlink="">
      <xdr:nvSpPr>
        <xdr:cNvPr id="587" name="Line 583">
          <a:extLst>
            <a:ext uri="{FF2B5EF4-FFF2-40B4-BE49-F238E27FC236}">
              <a16:creationId xmlns:a16="http://schemas.microsoft.com/office/drawing/2014/main" id="{B5E3C50F-DD66-46CF-A949-20FFAB3549B0}"/>
            </a:ext>
          </a:extLst>
        </xdr:cNvPr>
        <xdr:cNvSpPr>
          <a:spLocks noChangeShapeType="1"/>
        </xdr:cNvSpPr>
      </xdr:nvSpPr>
      <xdr:spPr bwMode="auto">
        <a:xfrm>
          <a:off x="3437487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13810</xdr:colOff>
      <xdr:row>14</xdr:row>
      <xdr:rowOff>101108</xdr:rowOff>
    </xdr:from>
    <xdr:to>
      <xdr:col>31</xdr:col>
      <xdr:colOff>13810</xdr:colOff>
      <xdr:row>14</xdr:row>
      <xdr:rowOff>101108</xdr:rowOff>
    </xdr:to>
    <xdr:sp macro="" textlink="">
      <xdr:nvSpPr>
        <xdr:cNvPr id="588" name="Line 584">
          <a:extLst>
            <a:ext uri="{FF2B5EF4-FFF2-40B4-BE49-F238E27FC236}">
              <a16:creationId xmlns:a16="http://schemas.microsoft.com/office/drawing/2014/main" id="{45279A26-D466-415E-B6F4-2A79FBD240A5}"/>
            </a:ext>
          </a:extLst>
        </xdr:cNvPr>
        <xdr:cNvSpPr>
          <a:spLocks noChangeShapeType="1"/>
        </xdr:cNvSpPr>
      </xdr:nvSpPr>
      <xdr:spPr bwMode="auto">
        <a:xfrm>
          <a:off x="3553935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102026</xdr:colOff>
      <xdr:row>14</xdr:row>
      <xdr:rowOff>101108</xdr:rowOff>
    </xdr:from>
    <xdr:to>
      <xdr:col>31</xdr:col>
      <xdr:colOff>109377</xdr:colOff>
      <xdr:row>14</xdr:row>
      <xdr:rowOff>101108</xdr:rowOff>
    </xdr:to>
    <xdr:sp macro="" textlink="">
      <xdr:nvSpPr>
        <xdr:cNvPr id="589" name="Line 585">
          <a:extLst>
            <a:ext uri="{FF2B5EF4-FFF2-40B4-BE49-F238E27FC236}">
              <a16:creationId xmlns:a16="http://schemas.microsoft.com/office/drawing/2014/main" id="{840BFDCC-DE53-4FA6-9C82-5759A8CA58C4}"/>
            </a:ext>
          </a:extLst>
        </xdr:cNvPr>
        <xdr:cNvSpPr>
          <a:spLocks noChangeShapeType="1"/>
        </xdr:cNvSpPr>
      </xdr:nvSpPr>
      <xdr:spPr bwMode="auto">
        <a:xfrm flipH="1">
          <a:off x="3648501" y="2771283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13810</xdr:colOff>
      <xdr:row>14</xdr:row>
      <xdr:rowOff>101108</xdr:rowOff>
    </xdr:from>
    <xdr:to>
      <xdr:col>31</xdr:col>
      <xdr:colOff>13810</xdr:colOff>
      <xdr:row>14</xdr:row>
      <xdr:rowOff>101108</xdr:rowOff>
    </xdr:to>
    <xdr:sp macro="" textlink="">
      <xdr:nvSpPr>
        <xdr:cNvPr id="590" name="Line 586">
          <a:extLst>
            <a:ext uri="{FF2B5EF4-FFF2-40B4-BE49-F238E27FC236}">
              <a16:creationId xmlns:a16="http://schemas.microsoft.com/office/drawing/2014/main" id="{2B292DC5-0810-4933-801D-AD9F2EE96D01}"/>
            </a:ext>
          </a:extLst>
        </xdr:cNvPr>
        <xdr:cNvSpPr>
          <a:spLocks noChangeShapeType="1"/>
        </xdr:cNvSpPr>
      </xdr:nvSpPr>
      <xdr:spPr bwMode="auto">
        <a:xfrm>
          <a:off x="3553935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98878</xdr:colOff>
      <xdr:row>14</xdr:row>
      <xdr:rowOff>38476</xdr:rowOff>
    </xdr:from>
    <xdr:to>
      <xdr:col>38</xdr:col>
      <xdr:colOff>11423</xdr:colOff>
      <xdr:row>14</xdr:row>
      <xdr:rowOff>93470</xdr:rowOff>
    </xdr:to>
    <xdr:sp macro="" textlink="">
      <xdr:nvSpPr>
        <xdr:cNvPr id="591" name="Freeform 587">
          <a:extLst>
            <a:ext uri="{FF2B5EF4-FFF2-40B4-BE49-F238E27FC236}">
              <a16:creationId xmlns:a16="http://schemas.microsoft.com/office/drawing/2014/main" id="{7AAD5D6C-099A-415A-9E1E-FEDC62421942}"/>
            </a:ext>
          </a:extLst>
        </xdr:cNvPr>
        <xdr:cNvSpPr>
          <a:spLocks/>
        </xdr:cNvSpPr>
      </xdr:nvSpPr>
      <xdr:spPr bwMode="auto">
        <a:xfrm>
          <a:off x="4216853" y="2705476"/>
          <a:ext cx="134795" cy="54994"/>
        </a:xfrm>
        <a:custGeom>
          <a:avLst/>
          <a:gdLst>
            <a:gd name="T0" fmla="*/ 2147483647 w 22"/>
            <a:gd name="T1" fmla="*/ 0 h 7"/>
            <a:gd name="T2" fmla="*/ 2147483647 w 22"/>
            <a:gd name="T3" fmla="*/ 0 h 7"/>
            <a:gd name="T4" fmla="*/ 2147483647 w 22"/>
            <a:gd name="T5" fmla="*/ 0 h 7"/>
            <a:gd name="T6" fmla="*/ 2147483647 w 22"/>
            <a:gd name="T7" fmla="*/ 0 h 7"/>
            <a:gd name="T8" fmla="*/ 2147483647 w 22"/>
            <a:gd name="T9" fmla="*/ 2147483647 h 7"/>
            <a:gd name="T10" fmla="*/ 2147483647 w 22"/>
            <a:gd name="T11" fmla="*/ 2147483647 h 7"/>
            <a:gd name="T12" fmla="*/ 2147483647 w 22"/>
            <a:gd name="T13" fmla="*/ 2147483647 h 7"/>
            <a:gd name="T14" fmla="*/ 0 w 22"/>
            <a:gd name="T15" fmla="*/ 2147483647 h 7"/>
            <a:gd name="T16" fmla="*/ 0 w 22"/>
            <a:gd name="T17" fmla="*/ 2147483647 h 7"/>
            <a:gd name="T18" fmla="*/ 0 w 22"/>
            <a:gd name="T19" fmla="*/ 2147483647 h 7"/>
            <a:gd name="T20" fmla="*/ 0 w 22"/>
            <a:gd name="T21" fmla="*/ 2147483647 h 7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2"/>
            <a:gd name="T34" fmla="*/ 0 h 7"/>
            <a:gd name="T35" fmla="*/ 22 w 22"/>
            <a:gd name="T36" fmla="*/ 7 h 7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2" h="7">
              <a:moveTo>
                <a:pt x="22" y="0"/>
              </a:moveTo>
              <a:lnTo>
                <a:pt x="15" y="0"/>
              </a:lnTo>
              <a:lnTo>
                <a:pt x="5" y="0"/>
              </a:lnTo>
              <a:lnTo>
                <a:pt x="4" y="0"/>
              </a:lnTo>
              <a:lnTo>
                <a:pt x="3" y="1"/>
              </a:lnTo>
              <a:lnTo>
                <a:pt x="2" y="1"/>
              </a:lnTo>
              <a:lnTo>
                <a:pt x="1" y="2"/>
              </a:lnTo>
              <a:lnTo>
                <a:pt x="0" y="3"/>
              </a:lnTo>
              <a:lnTo>
                <a:pt x="0" y="4"/>
              </a:lnTo>
              <a:lnTo>
                <a:pt x="0" y="5"/>
              </a:lnTo>
              <a:lnTo>
                <a:pt x="0" y="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106230</xdr:colOff>
      <xdr:row>14</xdr:row>
      <xdr:rowOff>101108</xdr:rowOff>
    </xdr:from>
    <xdr:to>
      <xdr:col>36</xdr:col>
      <xdr:colOff>106230</xdr:colOff>
      <xdr:row>14</xdr:row>
      <xdr:rowOff>101108</xdr:rowOff>
    </xdr:to>
    <xdr:sp macro="" textlink="">
      <xdr:nvSpPr>
        <xdr:cNvPr id="592" name="Line 588">
          <a:extLst>
            <a:ext uri="{FF2B5EF4-FFF2-40B4-BE49-F238E27FC236}">
              <a16:creationId xmlns:a16="http://schemas.microsoft.com/office/drawing/2014/main" id="{BCC493F3-9953-4A89-B8A1-889545A6D48D}"/>
            </a:ext>
          </a:extLst>
        </xdr:cNvPr>
        <xdr:cNvSpPr>
          <a:spLocks noChangeShapeType="1"/>
        </xdr:cNvSpPr>
      </xdr:nvSpPr>
      <xdr:spPr bwMode="auto">
        <a:xfrm>
          <a:off x="4217855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113674</xdr:colOff>
      <xdr:row>15</xdr:row>
      <xdr:rowOff>15641</xdr:rowOff>
    </xdr:from>
    <xdr:to>
      <xdr:col>28</xdr:col>
      <xdr:colOff>11902</xdr:colOff>
      <xdr:row>15</xdr:row>
      <xdr:rowOff>62998</xdr:rowOff>
    </xdr:to>
    <xdr:sp macro="" textlink="">
      <xdr:nvSpPr>
        <xdr:cNvPr id="593" name="Freeform 589">
          <a:extLst>
            <a:ext uri="{FF2B5EF4-FFF2-40B4-BE49-F238E27FC236}">
              <a16:creationId xmlns:a16="http://schemas.microsoft.com/office/drawing/2014/main" id="{66955705-C0B2-4F86-96A2-EC174B0212AE}"/>
            </a:ext>
          </a:extLst>
        </xdr:cNvPr>
        <xdr:cNvSpPr>
          <a:spLocks/>
        </xdr:cNvSpPr>
      </xdr:nvSpPr>
      <xdr:spPr bwMode="auto">
        <a:xfrm>
          <a:off x="3199774" y="2879491"/>
          <a:ext cx="9353" cy="53707"/>
        </a:xfrm>
        <a:custGeom>
          <a:avLst/>
          <a:gdLst>
            <a:gd name="T0" fmla="*/ 0 w 3"/>
            <a:gd name="T1" fmla="*/ 0 h 6"/>
            <a:gd name="T2" fmla="*/ 2147483647 w 3"/>
            <a:gd name="T3" fmla="*/ 2147483647 h 6"/>
            <a:gd name="T4" fmla="*/ 2147483647 w 3"/>
            <a:gd name="T5" fmla="*/ 2147483647 h 6"/>
            <a:gd name="T6" fmla="*/ 2147483647 w 3"/>
            <a:gd name="T7" fmla="*/ 2147483647 h 6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6"/>
            <a:gd name="T14" fmla="*/ 3 w 3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6">
              <a:moveTo>
                <a:pt x="0" y="0"/>
              </a:moveTo>
              <a:lnTo>
                <a:pt x="1" y="1"/>
              </a:lnTo>
              <a:lnTo>
                <a:pt x="1" y="5"/>
              </a:lnTo>
              <a:lnTo>
                <a:pt x="3" y="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119877</xdr:colOff>
      <xdr:row>14</xdr:row>
      <xdr:rowOff>185117</xdr:rowOff>
    </xdr:from>
    <xdr:to>
      <xdr:col>28</xdr:col>
      <xdr:colOff>11902</xdr:colOff>
      <xdr:row>15</xdr:row>
      <xdr:rowOff>78272</xdr:rowOff>
    </xdr:to>
    <xdr:sp macro="" textlink="">
      <xdr:nvSpPr>
        <xdr:cNvPr id="594" name="Freeform 590">
          <a:extLst>
            <a:ext uri="{FF2B5EF4-FFF2-40B4-BE49-F238E27FC236}">
              <a16:creationId xmlns:a16="http://schemas.microsoft.com/office/drawing/2014/main" id="{F1651B99-4FC0-41FB-B36A-71AF6ECC5BAE}"/>
            </a:ext>
          </a:extLst>
        </xdr:cNvPr>
        <xdr:cNvSpPr>
          <a:spLocks/>
        </xdr:cNvSpPr>
      </xdr:nvSpPr>
      <xdr:spPr bwMode="auto">
        <a:xfrm>
          <a:off x="3085327" y="2848942"/>
          <a:ext cx="123800" cy="96355"/>
        </a:xfrm>
        <a:custGeom>
          <a:avLst/>
          <a:gdLst>
            <a:gd name="T0" fmla="*/ 0 w 19"/>
            <a:gd name="T1" fmla="*/ 2147483647 h 12"/>
            <a:gd name="T2" fmla="*/ 2147483647 w 19"/>
            <a:gd name="T3" fmla="*/ 2147483647 h 12"/>
            <a:gd name="T4" fmla="*/ 2147483647 w 19"/>
            <a:gd name="T5" fmla="*/ 2147483647 h 12"/>
            <a:gd name="T6" fmla="*/ 2147483647 w 19"/>
            <a:gd name="T7" fmla="*/ 2147483647 h 12"/>
            <a:gd name="T8" fmla="*/ 2147483647 w 19"/>
            <a:gd name="T9" fmla="*/ 2147483647 h 12"/>
            <a:gd name="T10" fmla="*/ 2147483647 w 19"/>
            <a:gd name="T11" fmla="*/ 2147483647 h 12"/>
            <a:gd name="T12" fmla="*/ 2147483647 w 19"/>
            <a:gd name="T13" fmla="*/ 2147483647 h 12"/>
            <a:gd name="T14" fmla="*/ 2147483647 w 19"/>
            <a:gd name="T15" fmla="*/ 0 h 12"/>
            <a:gd name="T16" fmla="*/ 2147483647 w 19"/>
            <a:gd name="T17" fmla="*/ 2147483647 h 12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9"/>
            <a:gd name="T28" fmla="*/ 0 h 12"/>
            <a:gd name="T29" fmla="*/ 19 w 19"/>
            <a:gd name="T30" fmla="*/ 12 h 12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9" h="12">
              <a:moveTo>
                <a:pt x="0" y="12"/>
              </a:moveTo>
              <a:lnTo>
                <a:pt x="2" y="12"/>
              </a:lnTo>
              <a:lnTo>
                <a:pt x="3" y="12"/>
              </a:lnTo>
              <a:lnTo>
                <a:pt x="4" y="10"/>
              </a:lnTo>
              <a:lnTo>
                <a:pt x="10" y="5"/>
              </a:lnTo>
              <a:lnTo>
                <a:pt x="11" y="4"/>
              </a:lnTo>
              <a:lnTo>
                <a:pt x="16" y="4"/>
              </a:lnTo>
              <a:lnTo>
                <a:pt x="17" y="0"/>
              </a:lnTo>
              <a:lnTo>
                <a:pt x="19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11903</xdr:colOff>
      <xdr:row>14</xdr:row>
      <xdr:rowOff>116382</xdr:rowOff>
    </xdr:from>
    <xdr:to>
      <xdr:col>29</xdr:col>
      <xdr:colOff>92380</xdr:colOff>
      <xdr:row>14</xdr:row>
      <xdr:rowOff>192755</xdr:rowOff>
    </xdr:to>
    <xdr:sp macro="" textlink="">
      <xdr:nvSpPr>
        <xdr:cNvPr id="595" name="Freeform 591">
          <a:extLst>
            <a:ext uri="{FF2B5EF4-FFF2-40B4-BE49-F238E27FC236}">
              <a16:creationId xmlns:a16="http://schemas.microsoft.com/office/drawing/2014/main" id="{0F09A7EE-A90E-4CB0-AD70-E7D58C6FB7B9}"/>
            </a:ext>
          </a:extLst>
        </xdr:cNvPr>
        <xdr:cNvSpPr>
          <a:spLocks/>
        </xdr:cNvSpPr>
      </xdr:nvSpPr>
      <xdr:spPr bwMode="auto">
        <a:xfrm>
          <a:off x="3209128" y="2783382"/>
          <a:ext cx="197952" cy="76373"/>
        </a:xfrm>
        <a:custGeom>
          <a:avLst/>
          <a:gdLst>
            <a:gd name="T0" fmla="*/ 0 w 28"/>
            <a:gd name="T1" fmla="*/ 2147483647 h 10"/>
            <a:gd name="T2" fmla="*/ 2147483647 w 28"/>
            <a:gd name="T3" fmla="*/ 2147483647 h 10"/>
            <a:gd name="T4" fmla="*/ 2147483647 w 28"/>
            <a:gd name="T5" fmla="*/ 0 h 10"/>
            <a:gd name="T6" fmla="*/ 2147483647 w 28"/>
            <a:gd name="T7" fmla="*/ 2147483647 h 10"/>
            <a:gd name="T8" fmla="*/ 2147483647 w 28"/>
            <a:gd name="T9" fmla="*/ 2147483647 h 10"/>
            <a:gd name="T10" fmla="*/ 2147483647 w 28"/>
            <a:gd name="T11" fmla="*/ 2147483647 h 10"/>
            <a:gd name="T12" fmla="*/ 2147483647 w 28"/>
            <a:gd name="T13" fmla="*/ 2147483647 h 10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8"/>
            <a:gd name="T22" fmla="*/ 0 h 10"/>
            <a:gd name="T23" fmla="*/ 28 w 28"/>
            <a:gd name="T24" fmla="*/ 10 h 10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8" h="10">
              <a:moveTo>
                <a:pt x="0" y="10"/>
              </a:moveTo>
              <a:lnTo>
                <a:pt x="4" y="10"/>
              </a:lnTo>
              <a:lnTo>
                <a:pt x="8" y="0"/>
              </a:lnTo>
              <a:lnTo>
                <a:pt x="17" y="3"/>
              </a:lnTo>
              <a:lnTo>
                <a:pt x="24" y="4"/>
              </a:lnTo>
              <a:lnTo>
                <a:pt x="27" y="5"/>
              </a:lnTo>
              <a:lnTo>
                <a:pt x="28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33957</xdr:colOff>
      <xdr:row>15</xdr:row>
      <xdr:rowOff>131732</xdr:rowOff>
    </xdr:from>
    <xdr:to>
      <xdr:col>28</xdr:col>
      <xdr:colOff>33957</xdr:colOff>
      <xdr:row>15</xdr:row>
      <xdr:rowOff>154644</xdr:rowOff>
    </xdr:to>
    <xdr:sp macro="" textlink="">
      <xdr:nvSpPr>
        <xdr:cNvPr id="596" name="Line 592">
          <a:extLst>
            <a:ext uri="{FF2B5EF4-FFF2-40B4-BE49-F238E27FC236}">
              <a16:creationId xmlns:a16="http://schemas.microsoft.com/office/drawing/2014/main" id="{D0686BE9-8BFF-412D-B0F2-4EC9EEF2CEF6}"/>
            </a:ext>
          </a:extLst>
        </xdr:cNvPr>
        <xdr:cNvSpPr>
          <a:spLocks noChangeShapeType="1"/>
        </xdr:cNvSpPr>
      </xdr:nvSpPr>
      <xdr:spPr bwMode="auto">
        <a:xfrm flipV="1">
          <a:off x="3231182" y="2998757"/>
          <a:ext cx="0" cy="2291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11903</xdr:colOff>
      <xdr:row>15</xdr:row>
      <xdr:rowOff>62998</xdr:rowOff>
    </xdr:from>
    <xdr:to>
      <xdr:col>28</xdr:col>
      <xdr:colOff>41308</xdr:colOff>
      <xdr:row>15</xdr:row>
      <xdr:rowOff>131734</xdr:rowOff>
    </xdr:to>
    <xdr:sp macro="" textlink="">
      <xdr:nvSpPr>
        <xdr:cNvPr id="597" name="Freeform 593">
          <a:extLst>
            <a:ext uri="{FF2B5EF4-FFF2-40B4-BE49-F238E27FC236}">
              <a16:creationId xmlns:a16="http://schemas.microsoft.com/office/drawing/2014/main" id="{C8FFC0A6-64D6-499D-926A-D9B588A03A70}"/>
            </a:ext>
          </a:extLst>
        </xdr:cNvPr>
        <xdr:cNvSpPr>
          <a:spLocks/>
        </xdr:cNvSpPr>
      </xdr:nvSpPr>
      <xdr:spPr bwMode="auto">
        <a:xfrm>
          <a:off x="3209128" y="2933198"/>
          <a:ext cx="35755" cy="65561"/>
        </a:xfrm>
        <a:custGeom>
          <a:avLst/>
          <a:gdLst>
            <a:gd name="T0" fmla="*/ 0 w 4"/>
            <a:gd name="T1" fmla="*/ 0 h 9"/>
            <a:gd name="T2" fmla="*/ 2147483647 w 4"/>
            <a:gd name="T3" fmla="*/ 0 h 9"/>
            <a:gd name="T4" fmla="*/ 2147483647 w 4"/>
            <a:gd name="T5" fmla="*/ 2147483647 h 9"/>
            <a:gd name="T6" fmla="*/ 0 60000 65536"/>
            <a:gd name="T7" fmla="*/ 0 60000 65536"/>
            <a:gd name="T8" fmla="*/ 0 60000 65536"/>
            <a:gd name="T9" fmla="*/ 0 w 4"/>
            <a:gd name="T10" fmla="*/ 0 h 9"/>
            <a:gd name="T11" fmla="*/ 4 w 4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" h="9">
              <a:moveTo>
                <a:pt x="0" y="0"/>
              </a:moveTo>
              <a:lnTo>
                <a:pt x="4" y="0"/>
              </a:lnTo>
              <a:lnTo>
                <a:pt x="3" y="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33957</xdr:colOff>
      <xdr:row>15</xdr:row>
      <xdr:rowOff>154644</xdr:rowOff>
    </xdr:from>
    <xdr:to>
      <xdr:col>28</xdr:col>
      <xdr:colOff>33957</xdr:colOff>
      <xdr:row>15</xdr:row>
      <xdr:rowOff>154644</xdr:rowOff>
    </xdr:to>
    <xdr:sp macro="" textlink="">
      <xdr:nvSpPr>
        <xdr:cNvPr id="598" name="Line 594">
          <a:extLst>
            <a:ext uri="{FF2B5EF4-FFF2-40B4-BE49-F238E27FC236}">
              <a16:creationId xmlns:a16="http://schemas.microsoft.com/office/drawing/2014/main" id="{823D4DC8-703A-44FC-A3D6-BC8C8C2E872E}"/>
            </a:ext>
          </a:extLst>
        </xdr:cNvPr>
        <xdr:cNvSpPr>
          <a:spLocks noChangeShapeType="1"/>
        </xdr:cNvSpPr>
      </xdr:nvSpPr>
      <xdr:spPr bwMode="auto">
        <a:xfrm>
          <a:off x="3231182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5312</xdr:colOff>
      <xdr:row>14</xdr:row>
      <xdr:rowOff>101108</xdr:rowOff>
    </xdr:from>
    <xdr:to>
      <xdr:col>30</xdr:col>
      <xdr:colOff>5312</xdr:colOff>
      <xdr:row>14</xdr:row>
      <xdr:rowOff>131657</xdr:rowOff>
    </xdr:to>
    <xdr:sp macro="" textlink="">
      <xdr:nvSpPr>
        <xdr:cNvPr id="599" name="Freeform 595">
          <a:extLst>
            <a:ext uri="{FF2B5EF4-FFF2-40B4-BE49-F238E27FC236}">
              <a16:creationId xmlns:a16="http://schemas.microsoft.com/office/drawing/2014/main" id="{997CAD05-0BA5-45AB-BF1E-FD14F7CA3734}"/>
            </a:ext>
          </a:extLst>
        </xdr:cNvPr>
        <xdr:cNvSpPr>
          <a:spLocks/>
        </xdr:cNvSpPr>
      </xdr:nvSpPr>
      <xdr:spPr bwMode="auto">
        <a:xfrm>
          <a:off x="3437487" y="2771283"/>
          <a:ext cx="0" cy="27374"/>
        </a:xfrm>
        <a:custGeom>
          <a:avLst/>
          <a:gdLst>
            <a:gd name="T0" fmla="*/ 2147483647 h 4"/>
            <a:gd name="T1" fmla="*/ 2147483647 h 4"/>
            <a:gd name="T2" fmla="*/ 2147483647 h 4"/>
            <a:gd name="T3" fmla="*/ 0 h 4"/>
            <a:gd name="T4" fmla="*/ 0 60000 65536"/>
            <a:gd name="T5" fmla="*/ 0 60000 65536"/>
            <a:gd name="T6" fmla="*/ 0 60000 65536"/>
            <a:gd name="T7" fmla="*/ 0 60000 65536"/>
            <a:gd name="T8" fmla="*/ 0 h 4"/>
            <a:gd name="T9" fmla="*/ 4 h 4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4">
              <a:moveTo>
                <a:pt x="0" y="4"/>
              </a:moveTo>
              <a:lnTo>
                <a:pt x="0" y="3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92380</xdr:colOff>
      <xdr:row>14</xdr:row>
      <xdr:rowOff>131656</xdr:rowOff>
    </xdr:from>
    <xdr:to>
      <xdr:col>30</xdr:col>
      <xdr:colOff>5311</xdr:colOff>
      <xdr:row>14</xdr:row>
      <xdr:rowOff>162205</xdr:rowOff>
    </xdr:to>
    <xdr:sp macro="" textlink="">
      <xdr:nvSpPr>
        <xdr:cNvPr id="600" name="Freeform 596">
          <a:extLst>
            <a:ext uri="{FF2B5EF4-FFF2-40B4-BE49-F238E27FC236}">
              <a16:creationId xmlns:a16="http://schemas.microsoft.com/office/drawing/2014/main" id="{973389A5-EDB6-43CD-A835-C0C3A94811F7}"/>
            </a:ext>
          </a:extLst>
        </xdr:cNvPr>
        <xdr:cNvSpPr>
          <a:spLocks/>
        </xdr:cNvSpPr>
      </xdr:nvSpPr>
      <xdr:spPr bwMode="auto">
        <a:xfrm>
          <a:off x="3407080" y="2798656"/>
          <a:ext cx="30406" cy="27374"/>
        </a:xfrm>
        <a:custGeom>
          <a:avLst/>
          <a:gdLst>
            <a:gd name="T0" fmla="*/ 0 w 5"/>
            <a:gd name="T1" fmla="*/ 2147483647 h 4"/>
            <a:gd name="T2" fmla="*/ 2147483647 w 5"/>
            <a:gd name="T3" fmla="*/ 2147483647 h 4"/>
            <a:gd name="T4" fmla="*/ 2147483647 w 5"/>
            <a:gd name="T5" fmla="*/ 2147483647 h 4"/>
            <a:gd name="T6" fmla="*/ 2147483647 w 5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5"/>
            <a:gd name="T13" fmla="*/ 0 h 4"/>
            <a:gd name="T14" fmla="*/ 5 w 5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5" h="4">
              <a:moveTo>
                <a:pt x="0" y="3"/>
              </a:moveTo>
              <a:lnTo>
                <a:pt x="4" y="4"/>
              </a:lnTo>
              <a:lnTo>
                <a:pt x="4" y="3"/>
              </a:lnTo>
              <a:lnTo>
                <a:pt x="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109378</xdr:colOff>
      <xdr:row>15</xdr:row>
      <xdr:rowOff>15641</xdr:rowOff>
    </xdr:from>
    <xdr:to>
      <xdr:col>31</xdr:col>
      <xdr:colOff>116729</xdr:colOff>
      <xdr:row>15</xdr:row>
      <xdr:rowOff>154645</xdr:rowOff>
    </xdr:to>
    <xdr:sp macro="" textlink="">
      <xdr:nvSpPr>
        <xdr:cNvPr id="601" name="Freeform 597">
          <a:extLst>
            <a:ext uri="{FF2B5EF4-FFF2-40B4-BE49-F238E27FC236}">
              <a16:creationId xmlns:a16="http://schemas.microsoft.com/office/drawing/2014/main" id="{B659973E-9FA1-471A-B172-D6C744C04B82}"/>
            </a:ext>
          </a:extLst>
        </xdr:cNvPr>
        <xdr:cNvSpPr>
          <a:spLocks/>
        </xdr:cNvSpPr>
      </xdr:nvSpPr>
      <xdr:spPr bwMode="auto">
        <a:xfrm>
          <a:off x="3649503" y="2879491"/>
          <a:ext cx="10526" cy="142179"/>
        </a:xfrm>
        <a:custGeom>
          <a:avLst/>
          <a:gdLst>
            <a:gd name="T0" fmla="*/ 0 w 1"/>
            <a:gd name="T1" fmla="*/ 0 h 18"/>
            <a:gd name="T2" fmla="*/ 0 w 1"/>
            <a:gd name="T3" fmla="*/ 2147483647 h 18"/>
            <a:gd name="T4" fmla="*/ 2147483647 w 1"/>
            <a:gd name="T5" fmla="*/ 2147483647 h 18"/>
            <a:gd name="T6" fmla="*/ 2147483647 w 1"/>
            <a:gd name="T7" fmla="*/ 2147483647 h 18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18"/>
            <a:gd name="T14" fmla="*/ 1 w 1"/>
            <a:gd name="T15" fmla="*/ 18 h 18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18">
              <a:moveTo>
                <a:pt x="0" y="0"/>
              </a:moveTo>
              <a:lnTo>
                <a:pt x="0" y="3"/>
              </a:lnTo>
              <a:lnTo>
                <a:pt x="1" y="11"/>
              </a:lnTo>
              <a:lnTo>
                <a:pt x="1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116729</xdr:colOff>
      <xdr:row>15</xdr:row>
      <xdr:rowOff>154644</xdr:rowOff>
    </xdr:from>
    <xdr:to>
      <xdr:col>31</xdr:col>
      <xdr:colOff>116729</xdr:colOff>
      <xdr:row>15</xdr:row>
      <xdr:rowOff>154644</xdr:rowOff>
    </xdr:to>
    <xdr:sp macro="" textlink="">
      <xdr:nvSpPr>
        <xdr:cNvPr id="602" name="Line 598">
          <a:extLst>
            <a:ext uri="{FF2B5EF4-FFF2-40B4-BE49-F238E27FC236}">
              <a16:creationId xmlns:a16="http://schemas.microsoft.com/office/drawing/2014/main" id="{4853B711-3D99-4D91-A477-4D0A3F8EB7E8}"/>
            </a:ext>
          </a:extLst>
        </xdr:cNvPr>
        <xdr:cNvSpPr>
          <a:spLocks noChangeShapeType="1"/>
        </xdr:cNvSpPr>
      </xdr:nvSpPr>
      <xdr:spPr bwMode="auto">
        <a:xfrm>
          <a:off x="3660029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116729</xdr:colOff>
      <xdr:row>15</xdr:row>
      <xdr:rowOff>154644</xdr:rowOff>
    </xdr:from>
    <xdr:to>
      <xdr:col>31</xdr:col>
      <xdr:colOff>116729</xdr:colOff>
      <xdr:row>15</xdr:row>
      <xdr:rowOff>154644</xdr:rowOff>
    </xdr:to>
    <xdr:sp macro="" textlink="">
      <xdr:nvSpPr>
        <xdr:cNvPr id="603" name="Line 599">
          <a:extLst>
            <a:ext uri="{FF2B5EF4-FFF2-40B4-BE49-F238E27FC236}">
              <a16:creationId xmlns:a16="http://schemas.microsoft.com/office/drawing/2014/main" id="{C066A36C-5572-4097-9067-256D139F67CD}"/>
            </a:ext>
          </a:extLst>
        </xdr:cNvPr>
        <xdr:cNvSpPr>
          <a:spLocks noChangeShapeType="1"/>
        </xdr:cNvSpPr>
      </xdr:nvSpPr>
      <xdr:spPr bwMode="auto">
        <a:xfrm>
          <a:off x="3660029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91526</xdr:colOff>
      <xdr:row>14</xdr:row>
      <xdr:rowOff>101108</xdr:rowOff>
    </xdr:from>
    <xdr:to>
      <xdr:col>37</xdr:col>
      <xdr:colOff>10275</xdr:colOff>
      <xdr:row>15</xdr:row>
      <xdr:rowOff>154645</xdr:rowOff>
    </xdr:to>
    <xdr:sp macro="" textlink="">
      <xdr:nvSpPr>
        <xdr:cNvPr id="604" name="Freeform 600">
          <a:extLst>
            <a:ext uri="{FF2B5EF4-FFF2-40B4-BE49-F238E27FC236}">
              <a16:creationId xmlns:a16="http://schemas.microsoft.com/office/drawing/2014/main" id="{FCD71A88-4FEC-455B-8033-45B5877ED322}"/>
            </a:ext>
          </a:extLst>
        </xdr:cNvPr>
        <xdr:cNvSpPr>
          <a:spLocks/>
        </xdr:cNvSpPr>
      </xdr:nvSpPr>
      <xdr:spPr bwMode="auto">
        <a:xfrm>
          <a:off x="4203151" y="2771283"/>
          <a:ext cx="33049" cy="250387"/>
        </a:xfrm>
        <a:custGeom>
          <a:avLst/>
          <a:gdLst>
            <a:gd name="T0" fmla="*/ 0 w 6"/>
            <a:gd name="T1" fmla="*/ 0 h 33"/>
            <a:gd name="T2" fmla="*/ 0 w 6"/>
            <a:gd name="T3" fmla="*/ 2147483647 h 33"/>
            <a:gd name="T4" fmla="*/ 0 w 6"/>
            <a:gd name="T5" fmla="*/ 2147483647 h 33"/>
            <a:gd name="T6" fmla="*/ 2147483647 w 6"/>
            <a:gd name="T7" fmla="*/ 2147483647 h 33"/>
            <a:gd name="T8" fmla="*/ 2147483647 w 6"/>
            <a:gd name="T9" fmla="*/ 2147483647 h 33"/>
            <a:gd name="T10" fmla="*/ 2147483647 w 6"/>
            <a:gd name="T11" fmla="*/ 2147483647 h 33"/>
            <a:gd name="T12" fmla="*/ 2147483647 w 6"/>
            <a:gd name="T13" fmla="*/ 2147483647 h 33"/>
            <a:gd name="T14" fmla="*/ 2147483647 w 6"/>
            <a:gd name="T15" fmla="*/ 2147483647 h 33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6"/>
            <a:gd name="T25" fmla="*/ 0 h 33"/>
            <a:gd name="T26" fmla="*/ 6 w 6"/>
            <a:gd name="T27" fmla="*/ 33 h 33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6" h="33">
              <a:moveTo>
                <a:pt x="0" y="0"/>
              </a:moveTo>
              <a:lnTo>
                <a:pt x="0" y="14"/>
              </a:lnTo>
              <a:lnTo>
                <a:pt x="0" y="16"/>
              </a:lnTo>
              <a:lnTo>
                <a:pt x="1" y="18"/>
              </a:lnTo>
              <a:lnTo>
                <a:pt x="1" y="20"/>
              </a:lnTo>
              <a:lnTo>
                <a:pt x="2" y="22"/>
              </a:lnTo>
              <a:lnTo>
                <a:pt x="4" y="28"/>
              </a:lnTo>
              <a:lnTo>
                <a:pt x="6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24978</xdr:colOff>
      <xdr:row>15</xdr:row>
      <xdr:rowOff>154644</xdr:rowOff>
    </xdr:from>
    <xdr:to>
      <xdr:col>37</xdr:col>
      <xdr:colOff>24978</xdr:colOff>
      <xdr:row>15</xdr:row>
      <xdr:rowOff>154644</xdr:rowOff>
    </xdr:to>
    <xdr:sp macro="" textlink="">
      <xdr:nvSpPr>
        <xdr:cNvPr id="605" name="Line 601">
          <a:extLst>
            <a:ext uri="{FF2B5EF4-FFF2-40B4-BE49-F238E27FC236}">
              <a16:creationId xmlns:a16="http://schemas.microsoft.com/office/drawing/2014/main" id="{B77AC598-246F-4E0A-86F6-546D10CF5B1D}"/>
            </a:ext>
          </a:extLst>
        </xdr:cNvPr>
        <xdr:cNvSpPr>
          <a:spLocks noChangeShapeType="1"/>
        </xdr:cNvSpPr>
      </xdr:nvSpPr>
      <xdr:spPr bwMode="auto">
        <a:xfrm>
          <a:off x="4257253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33570</xdr:colOff>
      <xdr:row>16</xdr:row>
      <xdr:rowOff>24888</xdr:rowOff>
    </xdr:from>
    <xdr:to>
      <xdr:col>29</xdr:col>
      <xdr:colOff>92381</xdr:colOff>
      <xdr:row>16</xdr:row>
      <xdr:rowOff>24888</xdr:rowOff>
    </xdr:to>
    <xdr:sp macro="" textlink="">
      <xdr:nvSpPr>
        <xdr:cNvPr id="606" name="Line 602">
          <a:extLst>
            <a:ext uri="{FF2B5EF4-FFF2-40B4-BE49-F238E27FC236}">
              <a16:creationId xmlns:a16="http://schemas.microsoft.com/office/drawing/2014/main" id="{F4521A62-9F94-47F5-A568-D9CC400EBF0B}"/>
            </a:ext>
          </a:extLst>
        </xdr:cNvPr>
        <xdr:cNvSpPr>
          <a:spLocks noChangeShapeType="1"/>
        </xdr:cNvSpPr>
      </xdr:nvSpPr>
      <xdr:spPr bwMode="auto">
        <a:xfrm flipH="1">
          <a:off x="3345095" y="3095113"/>
          <a:ext cx="6198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26606</xdr:colOff>
      <xdr:row>15</xdr:row>
      <xdr:rowOff>163816</xdr:rowOff>
    </xdr:from>
    <xdr:to>
      <xdr:col>29</xdr:col>
      <xdr:colOff>33570</xdr:colOff>
      <xdr:row>16</xdr:row>
      <xdr:rowOff>32527</xdr:rowOff>
    </xdr:to>
    <xdr:sp macro="" textlink="">
      <xdr:nvSpPr>
        <xdr:cNvPr id="607" name="Freeform 603">
          <a:extLst>
            <a:ext uri="{FF2B5EF4-FFF2-40B4-BE49-F238E27FC236}">
              <a16:creationId xmlns:a16="http://schemas.microsoft.com/office/drawing/2014/main" id="{DFAF9B6C-E492-480D-9FE3-D6FDF74B72A4}"/>
            </a:ext>
          </a:extLst>
        </xdr:cNvPr>
        <xdr:cNvSpPr>
          <a:spLocks/>
        </xdr:cNvSpPr>
      </xdr:nvSpPr>
      <xdr:spPr bwMode="auto">
        <a:xfrm>
          <a:off x="3230181" y="3027666"/>
          <a:ext cx="114914" cy="68736"/>
        </a:xfrm>
        <a:custGeom>
          <a:avLst/>
          <a:gdLst>
            <a:gd name="T0" fmla="*/ 2147483647 w 18"/>
            <a:gd name="T1" fmla="*/ 2147483647 h 9"/>
            <a:gd name="T2" fmla="*/ 2147483647 w 18"/>
            <a:gd name="T3" fmla="*/ 2147483647 h 9"/>
            <a:gd name="T4" fmla="*/ 2147483647 w 18"/>
            <a:gd name="T5" fmla="*/ 2147483647 h 9"/>
            <a:gd name="T6" fmla="*/ 0 w 18"/>
            <a:gd name="T7" fmla="*/ 2147483647 h 9"/>
            <a:gd name="T8" fmla="*/ 2147483647 w 18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8"/>
            <a:gd name="T16" fmla="*/ 0 h 9"/>
            <a:gd name="T17" fmla="*/ 18 w 18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8" h="9">
              <a:moveTo>
                <a:pt x="18" y="9"/>
              </a:moveTo>
              <a:lnTo>
                <a:pt x="12" y="9"/>
              </a:lnTo>
              <a:lnTo>
                <a:pt x="9" y="8"/>
              </a:lnTo>
              <a:lnTo>
                <a:pt x="0" y="7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92380</xdr:colOff>
      <xdr:row>16</xdr:row>
      <xdr:rowOff>24888</xdr:rowOff>
    </xdr:from>
    <xdr:to>
      <xdr:col>30</xdr:col>
      <xdr:colOff>115581</xdr:colOff>
      <xdr:row>16</xdr:row>
      <xdr:rowOff>40162</xdr:rowOff>
    </xdr:to>
    <xdr:sp macro="" textlink="">
      <xdr:nvSpPr>
        <xdr:cNvPr id="608" name="Freeform 604">
          <a:extLst>
            <a:ext uri="{FF2B5EF4-FFF2-40B4-BE49-F238E27FC236}">
              <a16:creationId xmlns:a16="http://schemas.microsoft.com/office/drawing/2014/main" id="{A8E0ECD0-5E9F-4F3B-BC57-6022F451E193}"/>
            </a:ext>
          </a:extLst>
        </xdr:cNvPr>
        <xdr:cNvSpPr>
          <a:spLocks/>
        </xdr:cNvSpPr>
      </xdr:nvSpPr>
      <xdr:spPr bwMode="auto">
        <a:xfrm>
          <a:off x="3407080" y="3095113"/>
          <a:ext cx="137501" cy="12099"/>
        </a:xfrm>
        <a:custGeom>
          <a:avLst/>
          <a:gdLst>
            <a:gd name="T0" fmla="*/ 2147483647 w 20"/>
            <a:gd name="T1" fmla="*/ 2147483647 h 2"/>
            <a:gd name="T2" fmla="*/ 2147483647 w 20"/>
            <a:gd name="T3" fmla="*/ 0 h 2"/>
            <a:gd name="T4" fmla="*/ 2147483647 w 20"/>
            <a:gd name="T5" fmla="*/ 0 h 2"/>
            <a:gd name="T6" fmla="*/ 2147483647 w 20"/>
            <a:gd name="T7" fmla="*/ 0 h 2"/>
            <a:gd name="T8" fmla="*/ 0 w 20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0"/>
            <a:gd name="T16" fmla="*/ 0 h 2"/>
            <a:gd name="T17" fmla="*/ 20 w 20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0" h="2">
              <a:moveTo>
                <a:pt x="20" y="2"/>
              </a:moveTo>
              <a:lnTo>
                <a:pt x="9" y="0"/>
              </a:lnTo>
              <a:lnTo>
                <a:pt x="5" y="0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116729</xdr:colOff>
      <xdr:row>15</xdr:row>
      <xdr:rowOff>154644</xdr:rowOff>
    </xdr:from>
    <xdr:to>
      <xdr:col>31</xdr:col>
      <xdr:colOff>116729</xdr:colOff>
      <xdr:row>17</xdr:row>
      <xdr:rowOff>9691</xdr:rowOff>
    </xdr:to>
    <xdr:sp macro="" textlink="">
      <xdr:nvSpPr>
        <xdr:cNvPr id="609" name="Line 605">
          <a:extLst>
            <a:ext uri="{FF2B5EF4-FFF2-40B4-BE49-F238E27FC236}">
              <a16:creationId xmlns:a16="http://schemas.microsoft.com/office/drawing/2014/main" id="{D14F029C-DA4F-4EE2-8181-838F1AFC9F31}"/>
            </a:ext>
          </a:extLst>
        </xdr:cNvPr>
        <xdr:cNvSpPr>
          <a:spLocks noChangeShapeType="1"/>
        </xdr:cNvSpPr>
      </xdr:nvSpPr>
      <xdr:spPr bwMode="auto">
        <a:xfrm>
          <a:off x="3660029" y="3021669"/>
          <a:ext cx="0" cy="25192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115581</xdr:colOff>
      <xdr:row>16</xdr:row>
      <xdr:rowOff>40162</xdr:rowOff>
    </xdr:from>
    <xdr:to>
      <xdr:col>31</xdr:col>
      <xdr:colOff>21161</xdr:colOff>
      <xdr:row>17</xdr:row>
      <xdr:rowOff>9690</xdr:rowOff>
    </xdr:to>
    <xdr:sp macro="" textlink="">
      <xdr:nvSpPr>
        <xdr:cNvPr id="610" name="Freeform 606">
          <a:extLst>
            <a:ext uri="{FF2B5EF4-FFF2-40B4-BE49-F238E27FC236}">
              <a16:creationId xmlns:a16="http://schemas.microsoft.com/office/drawing/2014/main" id="{8C853487-4CFD-438C-BA1C-58A51CDEDF0B}"/>
            </a:ext>
          </a:extLst>
        </xdr:cNvPr>
        <xdr:cNvSpPr>
          <a:spLocks/>
        </xdr:cNvSpPr>
      </xdr:nvSpPr>
      <xdr:spPr bwMode="auto">
        <a:xfrm>
          <a:off x="3544581" y="3107212"/>
          <a:ext cx="19880" cy="166378"/>
        </a:xfrm>
        <a:custGeom>
          <a:avLst/>
          <a:gdLst>
            <a:gd name="T0" fmla="*/ 2147483647 w 4"/>
            <a:gd name="T1" fmla="*/ 2147483647 h 22"/>
            <a:gd name="T2" fmla="*/ 2147483647 w 4"/>
            <a:gd name="T3" fmla="*/ 2147483647 h 22"/>
            <a:gd name="T4" fmla="*/ 0 w 4"/>
            <a:gd name="T5" fmla="*/ 2147483647 h 22"/>
            <a:gd name="T6" fmla="*/ 2147483647 w 4"/>
            <a:gd name="T7" fmla="*/ 2147483647 h 22"/>
            <a:gd name="T8" fmla="*/ 0 w 4"/>
            <a:gd name="T9" fmla="*/ 0 h 2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22"/>
            <a:gd name="T17" fmla="*/ 4 w 4"/>
            <a:gd name="T18" fmla="*/ 22 h 2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22">
              <a:moveTo>
                <a:pt x="3" y="22"/>
              </a:moveTo>
              <a:lnTo>
                <a:pt x="4" y="16"/>
              </a:lnTo>
              <a:lnTo>
                <a:pt x="0" y="16"/>
              </a:lnTo>
              <a:lnTo>
                <a:pt x="4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116729</xdr:colOff>
      <xdr:row>17</xdr:row>
      <xdr:rowOff>9690</xdr:rowOff>
    </xdr:from>
    <xdr:to>
      <xdr:col>31</xdr:col>
      <xdr:colOff>116729</xdr:colOff>
      <xdr:row>17</xdr:row>
      <xdr:rowOff>9690</xdr:rowOff>
    </xdr:to>
    <xdr:sp macro="" textlink="">
      <xdr:nvSpPr>
        <xdr:cNvPr id="611" name="Line 607">
          <a:extLst>
            <a:ext uri="{FF2B5EF4-FFF2-40B4-BE49-F238E27FC236}">
              <a16:creationId xmlns:a16="http://schemas.microsoft.com/office/drawing/2014/main" id="{A80A6115-726E-4C0B-9524-6AFEB4817579}"/>
            </a:ext>
          </a:extLst>
        </xdr:cNvPr>
        <xdr:cNvSpPr>
          <a:spLocks noChangeShapeType="1"/>
        </xdr:cNvSpPr>
      </xdr:nvSpPr>
      <xdr:spPr bwMode="auto">
        <a:xfrm>
          <a:off x="3660029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13810</xdr:colOff>
      <xdr:row>17</xdr:row>
      <xdr:rowOff>9690</xdr:rowOff>
    </xdr:from>
    <xdr:to>
      <xdr:col>31</xdr:col>
      <xdr:colOff>13810</xdr:colOff>
      <xdr:row>17</xdr:row>
      <xdr:rowOff>9690</xdr:rowOff>
    </xdr:to>
    <xdr:sp macro="" textlink="">
      <xdr:nvSpPr>
        <xdr:cNvPr id="612" name="Line 608">
          <a:extLst>
            <a:ext uri="{FF2B5EF4-FFF2-40B4-BE49-F238E27FC236}">
              <a16:creationId xmlns:a16="http://schemas.microsoft.com/office/drawing/2014/main" id="{5BB5E157-C84B-4795-9A0C-630B9FC60E7E}"/>
            </a:ext>
          </a:extLst>
        </xdr:cNvPr>
        <xdr:cNvSpPr>
          <a:spLocks noChangeShapeType="1"/>
        </xdr:cNvSpPr>
      </xdr:nvSpPr>
      <xdr:spPr bwMode="auto">
        <a:xfrm>
          <a:off x="3553935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119398</xdr:colOff>
      <xdr:row>16</xdr:row>
      <xdr:rowOff>118068</xdr:rowOff>
    </xdr:from>
    <xdr:to>
      <xdr:col>38</xdr:col>
      <xdr:colOff>18774</xdr:colOff>
      <xdr:row>16</xdr:row>
      <xdr:rowOff>156254</xdr:rowOff>
    </xdr:to>
    <xdr:sp macro="" textlink="">
      <xdr:nvSpPr>
        <xdr:cNvPr id="613" name="Freeform 609">
          <a:extLst>
            <a:ext uri="{FF2B5EF4-FFF2-40B4-BE49-F238E27FC236}">
              <a16:creationId xmlns:a16="http://schemas.microsoft.com/office/drawing/2014/main" id="{D901A568-FE04-49D0-8E59-35DC48BC0BDD}"/>
            </a:ext>
          </a:extLst>
        </xdr:cNvPr>
        <xdr:cNvSpPr>
          <a:spLocks/>
        </xdr:cNvSpPr>
      </xdr:nvSpPr>
      <xdr:spPr bwMode="auto">
        <a:xfrm>
          <a:off x="4227848" y="3188293"/>
          <a:ext cx="134326" cy="38186"/>
        </a:xfrm>
        <a:custGeom>
          <a:avLst/>
          <a:gdLst>
            <a:gd name="T0" fmla="*/ 0 w 20"/>
            <a:gd name="T1" fmla="*/ 2147483647 h 5"/>
            <a:gd name="T2" fmla="*/ 2147483647 w 20"/>
            <a:gd name="T3" fmla="*/ 2147483647 h 5"/>
            <a:gd name="T4" fmla="*/ 2147483647 w 20"/>
            <a:gd name="T5" fmla="*/ 2147483647 h 5"/>
            <a:gd name="T6" fmla="*/ 2147483647 w 20"/>
            <a:gd name="T7" fmla="*/ 2147483647 h 5"/>
            <a:gd name="T8" fmla="*/ 2147483647 w 20"/>
            <a:gd name="T9" fmla="*/ 2147483647 h 5"/>
            <a:gd name="T10" fmla="*/ 2147483647 w 20"/>
            <a:gd name="T11" fmla="*/ 2147483647 h 5"/>
            <a:gd name="T12" fmla="*/ 2147483647 w 20"/>
            <a:gd name="T13" fmla="*/ 2147483647 h 5"/>
            <a:gd name="T14" fmla="*/ 2147483647 w 20"/>
            <a:gd name="T15" fmla="*/ 2147483647 h 5"/>
            <a:gd name="T16" fmla="*/ 2147483647 w 20"/>
            <a:gd name="T17" fmla="*/ 0 h 5"/>
            <a:gd name="T18" fmla="*/ 2147483647 w 20"/>
            <a:gd name="T19" fmla="*/ 0 h 5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0"/>
            <a:gd name="T31" fmla="*/ 0 h 5"/>
            <a:gd name="T32" fmla="*/ 20 w 20"/>
            <a:gd name="T33" fmla="*/ 5 h 5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0" h="5">
              <a:moveTo>
                <a:pt x="0" y="5"/>
              </a:moveTo>
              <a:lnTo>
                <a:pt x="3" y="4"/>
              </a:lnTo>
              <a:lnTo>
                <a:pt x="4" y="4"/>
              </a:lnTo>
              <a:lnTo>
                <a:pt x="14" y="4"/>
              </a:lnTo>
              <a:lnTo>
                <a:pt x="19" y="3"/>
              </a:lnTo>
              <a:lnTo>
                <a:pt x="17" y="1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76825</xdr:colOff>
      <xdr:row>15</xdr:row>
      <xdr:rowOff>154644</xdr:rowOff>
    </xdr:from>
    <xdr:to>
      <xdr:col>37</xdr:col>
      <xdr:colOff>10277</xdr:colOff>
      <xdr:row>17</xdr:row>
      <xdr:rowOff>9691</xdr:rowOff>
    </xdr:to>
    <xdr:sp macro="" textlink="">
      <xdr:nvSpPr>
        <xdr:cNvPr id="614" name="Freeform 610">
          <a:extLst>
            <a:ext uri="{FF2B5EF4-FFF2-40B4-BE49-F238E27FC236}">
              <a16:creationId xmlns:a16="http://schemas.microsoft.com/office/drawing/2014/main" id="{A06E20ED-929E-4CC9-9976-C94E1D18DB6F}"/>
            </a:ext>
          </a:extLst>
        </xdr:cNvPr>
        <xdr:cNvSpPr>
          <a:spLocks/>
        </xdr:cNvSpPr>
      </xdr:nvSpPr>
      <xdr:spPr bwMode="auto">
        <a:xfrm>
          <a:off x="4191625" y="3021669"/>
          <a:ext cx="44577" cy="251922"/>
        </a:xfrm>
        <a:custGeom>
          <a:avLst/>
          <a:gdLst>
            <a:gd name="T0" fmla="*/ 2147483647 w 8"/>
            <a:gd name="T1" fmla="*/ 0 h 33"/>
            <a:gd name="T2" fmla="*/ 2147483647 w 8"/>
            <a:gd name="T3" fmla="*/ 2147483647 h 33"/>
            <a:gd name="T4" fmla="*/ 2147483647 w 8"/>
            <a:gd name="T5" fmla="*/ 2147483647 h 33"/>
            <a:gd name="T6" fmla="*/ 2147483647 w 8"/>
            <a:gd name="T7" fmla="*/ 2147483647 h 33"/>
            <a:gd name="T8" fmla="*/ 0 w 8"/>
            <a:gd name="T9" fmla="*/ 2147483647 h 3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8"/>
            <a:gd name="T16" fmla="*/ 0 h 33"/>
            <a:gd name="T17" fmla="*/ 8 w 8"/>
            <a:gd name="T18" fmla="*/ 33 h 3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8" h="33">
              <a:moveTo>
                <a:pt x="8" y="0"/>
              </a:moveTo>
              <a:lnTo>
                <a:pt x="8" y="1"/>
              </a:lnTo>
              <a:lnTo>
                <a:pt x="5" y="24"/>
              </a:lnTo>
              <a:lnTo>
                <a:pt x="1" y="31"/>
              </a:lnTo>
              <a:lnTo>
                <a:pt x="0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91526</xdr:colOff>
      <xdr:row>17</xdr:row>
      <xdr:rowOff>9690</xdr:rowOff>
    </xdr:from>
    <xdr:to>
      <xdr:col>36</xdr:col>
      <xdr:colOff>91526</xdr:colOff>
      <xdr:row>17</xdr:row>
      <xdr:rowOff>9690</xdr:rowOff>
    </xdr:to>
    <xdr:sp macro="" textlink="">
      <xdr:nvSpPr>
        <xdr:cNvPr id="615" name="Line 611">
          <a:extLst>
            <a:ext uri="{FF2B5EF4-FFF2-40B4-BE49-F238E27FC236}">
              <a16:creationId xmlns:a16="http://schemas.microsoft.com/office/drawing/2014/main" id="{FA9B15FA-D213-4E86-80AD-592A73342CD0}"/>
            </a:ext>
          </a:extLst>
        </xdr:cNvPr>
        <xdr:cNvSpPr>
          <a:spLocks noChangeShapeType="1"/>
        </xdr:cNvSpPr>
      </xdr:nvSpPr>
      <xdr:spPr bwMode="auto">
        <a:xfrm>
          <a:off x="4203151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116729</xdr:colOff>
      <xdr:row>17</xdr:row>
      <xdr:rowOff>17328</xdr:rowOff>
    </xdr:from>
    <xdr:to>
      <xdr:col>32</xdr:col>
      <xdr:colOff>66417</xdr:colOff>
      <xdr:row>17</xdr:row>
      <xdr:rowOff>34136</xdr:rowOff>
    </xdr:to>
    <xdr:sp macro="" textlink="">
      <xdr:nvSpPr>
        <xdr:cNvPr id="616" name="Freeform 612">
          <a:extLst>
            <a:ext uri="{FF2B5EF4-FFF2-40B4-BE49-F238E27FC236}">
              <a16:creationId xmlns:a16="http://schemas.microsoft.com/office/drawing/2014/main" id="{C290C43F-D495-4117-BE4A-221F4E26DF6B}"/>
            </a:ext>
          </a:extLst>
        </xdr:cNvPr>
        <xdr:cNvSpPr>
          <a:spLocks/>
        </xdr:cNvSpPr>
      </xdr:nvSpPr>
      <xdr:spPr bwMode="auto">
        <a:xfrm>
          <a:off x="3660029" y="3284403"/>
          <a:ext cx="67163" cy="13633"/>
        </a:xfrm>
        <a:custGeom>
          <a:avLst/>
          <a:gdLst>
            <a:gd name="T0" fmla="*/ 2147483647 w 10"/>
            <a:gd name="T1" fmla="*/ 0 h 2"/>
            <a:gd name="T2" fmla="*/ 2147483647 w 10"/>
            <a:gd name="T3" fmla="*/ 2147483647 h 2"/>
            <a:gd name="T4" fmla="*/ 2147483647 w 10"/>
            <a:gd name="T5" fmla="*/ 2147483647 h 2"/>
            <a:gd name="T6" fmla="*/ 0 w 10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10"/>
            <a:gd name="T13" fmla="*/ 0 h 2"/>
            <a:gd name="T14" fmla="*/ 10 w 10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0" h="2">
              <a:moveTo>
                <a:pt x="10" y="0"/>
              </a:moveTo>
              <a:lnTo>
                <a:pt x="5" y="1"/>
              </a:lnTo>
              <a:lnTo>
                <a:pt x="1" y="2"/>
              </a:lnTo>
              <a:lnTo>
                <a:pt x="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116729</xdr:colOff>
      <xdr:row>17</xdr:row>
      <xdr:rowOff>9690</xdr:rowOff>
    </xdr:from>
    <xdr:to>
      <xdr:col>31</xdr:col>
      <xdr:colOff>116729</xdr:colOff>
      <xdr:row>17</xdr:row>
      <xdr:rowOff>41773</xdr:rowOff>
    </xdr:to>
    <xdr:sp macro="" textlink="">
      <xdr:nvSpPr>
        <xdr:cNvPr id="617" name="Line 613">
          <a:extLst>
            <a:ext uri="{FF2B5EF4-FFF2-40B4-BE49-F238E27FC236}">
              <a16:creationId xmlns:a16="http://schemas.microsoft.com/office/drawing/2014/main" id="{3635D873-6E32-488B-91B4-0A3EE39F2B08}"/>
            </a:ext>
          </a:extLst>
        </xdr:cNvPr>
        <xdr:cNvSpPr>
          <a:spLocks noChangeShapeType="1"/>
        </xdr:cNvSpPr>
      </xdr:nvSpPr>
      <xdr:spPr bwMode="auto">
        <a:xfrm>
          <a:off x="3660029" y="3273590"/>
          <a:ext cx="0" cy="3843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13810</xdr:colOff>
      <xdr:row>17</xdr:row>
      <xdr:rowOff>9690</xdr:rowOff>
    </xdr:from>
    <xdr:to>
      <xdr:col>31</xdr:col>
      <xdr:colOff>72621</xdr:colOff>
      <xdr:row>17</xdr:row>
      <xdr:rowOff>141057</xdr:rowOff>
    </xdr:to>
    <xdr:sp macro="" textlink="">
      <xdr:nvSpPr>
        <xdr:cNvPr id="618" name="Freeform 614">
          <a:extLst>
            <a:ext uri="{FF2B5EF4-FFF2-40B4-BE49-F238E27FC236}">
              <a16:creationId xmlns:a16="http://schemas.microsoft.com/office/drawing/2014/main" id="{55F9B85E-34D4-4F59-9537-4C9D0E723C27}"/>
            </a:ext>
          </a:extLst>
        </xdr:cNvPr>
        <xdr:cNvSpPr>
          <a:spLocks/>
        </xdr:cNvSpPr>
      </xdr:nvSpPr>
      <xdr:spPr bwMode="auto">
        <a:xfrm>
          <a:off x="3553935" y="3273590"/>
          <a:ext cx="58811" cy="137717"/>
        </a:xfrm>
        <a:custGeom>
          <a:avLst/>
          <a:gdLst>
            <a:gd name="T0" fmla="*/ 2147483647 w 8"/>
            <a:gd name="T1" fmla="*/ 2147483647 h 17"/>
            <a:gd name="T2" fmla="*/ 2147483647 w 8"/>
            <a:gd name="T3" fmla="*/ 2147483647 h 17"/>
            <a:gd name="T4" fmla="*/ 2147483647 w 8"/>
            <a:gd name="T5" fmla="*/ 2147483647 h 17"/>
            <a:gd name="T6" fmla="*/ 2147483647 w 8"/>
            <a:gd name="T7" fmla="*/ 2147483647 h 17"/>
            <a:gd name="T8" fmla="*/ 2147483647 w 8"/>
            <a:gd name="T9" fmla="*/ 2147483647 h 17"/>
            <a:gd name="T10" fmla="*/ 0 w 8"/>
            <a:gd name="T11" fmla="*/ 2147483647 h 17"/>
            <a:gd name="T12" fmla="*/ 0 w 8"/>
            <a:gd name="T13" fmla="*/ 0 h 1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8"/>
            <a:gd name="T22" fmla="*/ 0 h 17"/>
            <a:gd name="T23" fmla="*/ 8 w 8"/>
            <a:gd name="T24" fmla="*/ 17 h 1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8" h="17">
              <a:moveTo>
                <a:pt x="8" y="17"/>
              </a:moveTo>
              <a:lnTo>
                <a:pt x="6" y="15"/>
              </a:lnTo>
              <a:lnTo>
                <a:pt x="6" y="10"/>
              </a:lnTo>
              <a:lnTo>
                <a:pt x="4" y="9"/>
              </a:lnTo>
              <a:lnTo>
                <a:pt x="4" y="4"/>
              </a:lnTo>
              <a:lnTo>
                <a:pt x="0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66417</xdr:colOff>
      <xdr:row>17</xdr:row>
      <xdr:rowOff>9690</xdr:rowOff>
    </xdr:from>
    <xdr:to>
      <xdr:col>33</xdr:col>
      <xdr:colOff>88085</xdr:colOff>
      <xdr:row>17</xdr:row>
      <xdr:rowOff>9690</xdr:rowOff>
    </xdr:to>
    <xdr:sp macro="" textlink="">
      <xdr:nvSpPr>
        <xdr:cNvPr id="619" name="Freeform 615">
          <a:extLst>
            <a:ext uri="{FF2B5EF4-FFF2-40B4-BE49-F238E27FC236}">
              <a16:creationId xmlns:a16="http://schemas.microsoft.com/office/drawing/2014/main" id="{242911E6-9F75-4D90-ACA7-479B1CBAB95F}"/>
            </a:ext>
          </a:extLst>
        </xdr:cNvPr>
        <xdr:cNvSpPr>
          <a:spLocks/>
        </xdr:cNvSpPr>
      </xdr:nvSpPr>
      <xdr:spPr bwMode="auto">
        <a:xfrm>
          <a:off x="3727192" y="3273590"/>
          <a:ext cx="129618" cy="0"/>
        </a:xfrm>
        <a:custGeom>
          <a:avLst/>
          <a:gdLst>
            <a:gd name="T0" fmla="*/ 2147483647 w 20"/>
            <a:gd name="T1" fmla="*/ 2147483647 w 20"/>
            <a:gd name="T2" fmla="*/ 2147483647 w 20"/>
            <a:gd name="T3" fmla="*/ 0 w 20"/>
            <a:gd name="T4" fmla="*/ 0 60000 65536"/>
            <a:gd name="T5" fmla="*/ 0 60000 65536"/>
            <a:gd name="T6" fmla="*/ 0 60000 65536"/>
            <a:gd name="T7" fmla="*/ 0 60000 65536"/>
            <a:gd name="T8" fmla="*/ 0 w 20"/>
            <a:gd name="T9" fmla="*/ 20 w 20"/>
          </a:gdLst>
          <a:ahLst/>
          <a:cxnLst>
            <a:cxn ang="T4">
              <a:pos x="T0" y="0"/>
            </a:cxn>
            <a:cxn ang="T5">
              <a:pos x="T1" y="0"/>
            </a:cxn>
            <a:cxn ang="T6">
              <a:pos x="T2" y="0"/>
            </a:cxn>
            <a:cxn ang="T7">
              <a:pos x="T3" y="0"/>
            </a:cxn>
          </a:cxnLst>
          <a:rect l="T8" t="0" r="T9" b="0"/>
          <a:pathLst>
            <a:path w="20">
              <a:moveTo>
                <a:pt x="20" y="0"/>
              </a:moveTo>
              <a:lnTo>
                <a:pt x="12" y="0"/>
              </a:lnTo>
              <a:lnTo>
                <a:pt x="3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66417</xdr:colOff>
      <xdr:row>18</xdr:row>
      <xdr:rowOff>34213</xdr:rowOff>
    </xdr:from>
    <xdr:to>
      <xdr:col>32</xdr:col>
      <xdr:colOff>116342</xdr:colOff>
      <xdr:row>18</xdr:row>
      <xdr:rowOff>64762</xdr:rowOff>
    </xdr:to>
    <xdr:sp macro="" textlink="">
      <xdr:nvSpPr>
        <xdr:cNvPr id="620" name="Freeform 616">
          <a:extLst>
            <a:ext uri="{FF2B5EF4-FFF2-40B4-BE49-F238E27FC236}">
              <a16:creationId xmlns:a16="http://schemas.microsoft.com/office/drawing/2014/main" id="{840A8C26-5D3A-43F8-975B-E59912447ED2}"/>
            </a:ext>
          </a:extLst>
        </xdr:cNvPr>
        <xdr:cNvSpPr>
          <a:spLocks/>
        </xdr:cNvSpPr>
      </xdr:nvSpPr>
      <xdr:spPr bwMode="auto">
        <a:xfrm>
          <a:off x="3727192" y="3498138"/>
          <a:ext cx="46750" cy="36899"/>
        </a:xfrm>
        <a:custGeom>
          <a:avLst/>
          <a:gdLst>
            <a:gd name="T0" fmla="*/ 2147483647 w 7"/>
            <a:gd name="T1" fmla="*/ 2147483647 h 4"/>
            <a:gd name="T2" fmla="*/ 2147483647 w 7"/>
            <a:gd name="T3" fmla="*/ 0 h 4"/>
            <a:gd name="T4" fmla="*/ 0 w 7"/>
            <a:gd name="T5" fmla="*/ 0 h 4"/>
            <a:gd name="T6" fmla="*/ 0 60000 65536"/>
            <a:gd name="T7" fmla="*/ 0 60000 65536"/>
            <a:gd name="T8" fmla="*/ 0 60000 65536"/>
            <a:gd name="T9" fmla="*/ 0 w 7"/>
            <a:gd name="T10" fmla="*/ 0 h 4"/>
            <a:gd name="T11" fmla="*/ 7 w 7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7" h="4">
              <a:moveTo>
                <a:pt x="7" y="4"/>
              </a:moveTo>
              <a:lnTo>
                <a:pt x="7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88085</xdr:colOff>
      <xdr:row>17</xdr:row>
      <xdr:rowOff>9690</xdr:rowOff>
    </xdr:from>
    <xdr:to>
      <xdr:col>35</xdr:col>
      <xdr:colOff>46272</xdr:colOff>
      <xdr:row>17</xdr:row>
      <xdr:rowOff>9690</xdr:rowOff>
    </xdr:to>
    <xdr:sp macro="" textlink="">
      <xdr:nvSpPr>
        <xdr:cNvPr id="621" name="Freeform 617">
          <a:extLst>
            <a:ext uri="{FF2B5EF4-FFF2-40B4-BE49-F238E27FC236}">
              <a16:creationId xmlns:a16="http://schemas.microsoft.com/office/drawing/2014/main" id="{63D85697-ED4D-4E5A-B6DA-4C94C0F9D9DF}"/>
            </a:ext>
          </a:extLst>
        </xdr:cNvPr>
        <xdr:cNvSpPr>
          <a:spLocks/>
        </xdr:cNvSpPr>
      </xdr:nvSpPr>
      <xdr:spPr bwMode="auto">
        <a:xfrm>
          <a:off x="3856810" y="3273590"/>
          <a:ext cx="193137" cy="0"/>
        </a:xfrm>
        <a:custGeom>
          <a:avLst/>
          <a:gdLst>
            <a:gd name="T0" fmla="*/ 0 w 28"/>
            <a:gd name="T1" fmla="*/ 2147483647 w 28"/>
            <a:gd name="T2" fmla="*/ 2147483647 w 28"/>
            <a:gd name="T3" fmla="*/ 2147483647 w 28"/>
            <a:gd name="T4" fmla="*/ 2147483647 w 28"/>
            <a:gd name="T5" fmla="*/ 2147483647 w 28"/>
            <a:gd name="T6" fmla="*/ 2147483647 w 28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60000 65536"/>
            <a:gd name="T13" fmla="*/ 0 60000 65536"/>
            <a:gd name="T14" fmla="*/ 0 w 28"/>
            <a:gd name="T15" fmla="*/ 28 w 28"/>
          </a:gdLst>
          <a:ahLst/>
          <a:cxnLst>
            <a:cxn ang="T7">
              <a:pos x="T0" y="0"/>
            </a:cxn>
            <a:cxn ang="T8">
              <a:pos x="T1" y="0"/>
            </a:cxn>
            <a:cxn ang="T9">
              <a:pos x="T2" y="0"/>
            </a:cxn>
            <a:cxn ang="T10">
              <a:pos x="T3" y="0"/>
            </a:cxn>
            <a:cxn ang="T11">
              <a:pos x="T4" y="0"/>
            </a:cxn>
            <a:cxn ang="T12">
              <a:pos x="T5" y="0"/>
            </a:cxn>
            <a:cxn ang="T13">
              <a:pos x="T6" y="0"/>
            </a:cxn>
          </a:cxnLst>
          <a:rect l="T14" t="0" r="T15" b="0"/>
          <a:pathLst>
            <a:path w="28">
              <a:moveTo>
                <a:pt x="0" y="0"/>
              </a:moveTo>
              <a:lnTo>
                <a:pt x="9" y="0"/>
              </a:lnTo>
              <a:lnTo>
                <a:pt x="10" y="0"/>
              </a:lnTo>
              <a:lnTo>
                <a:pt x="12" y="0"/>
              </a:lnTo>
              <a:lnTo>
                <a:pt x="24" y="0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116342</xdr:colOff>
      <xdr:row>18</xdr:row>
      <xdr:rowOff>64762</xdr:rowOff>
    </xdr:from>
    <xdr:to>
      <xdr:col>32</xdr:col>
      <xdr:colOff>116342</xdr:colOff>
      <xdr:row>18</xdr:row>
      <xdr:rowOff>64762</xdr:rowOff>
    </xdr:to>
    <xdr:sp macro="" textlink="">
      <xdr:nvSpPr>
        <xdr:cNvPr id="622" name="Line 618">
          <a:extLst>
            <a:ext uri="{FF2B5EF4-FFF2-40B4-BE49-F238E27FC236}">
              <a16:creationId xmlns:a16="http://schemas.microsoft.com/office/drawing/2014/main" id="{56DE9146-1CA2-40FF-90BC-E6100680EEF3}"/>
            </a:ext>
          </a:extLst>
        </xdr:cNvPr>
        <xdr:cNvSpPr>
          <a:spLocks noChangeShapeType="1"/>
        </xdr:cNvSpPr>
      </xdr:nvSpPr>
      <xdr:spPr bwMode="auto">
        <a:xfrm>
          <a:off x="3773942" y="353503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46272</xdr:colOff>
      <xdr:row>17</xdr:row>
      <xdr:rowOff>9690</xdr:rowOff>
    </xdr:from>
    <xdr:to>
      <xdr:col>36</xdr:col>
      <xdr:colOff>62122</xdr:colOff>
      <xdr:row>17</xdr:row>
      <xdr:rowOff>9690</xdr:rowOff>
    </xdr:to>
    <xdr:sp macro="" textlink="">
      <xdr:nvSpPr>
        <xdr:cNvPr id="623" name="Freeform 619">
          <a:extLst>
            <a:ext uri="{FF2B5EF4-FFF2-40B4-BE49-F238E27FC236}">
              <a16:creationId xmlns:a16="http://schemas.microsoft.com/office/drawing/2014/main" id="{C1F7801D-D6AC-41D8-B4BE-34DAF029DF01}"/>
            </a:ext>
          </a:extLst>
        </xdr:cNvPr>
        <xdr:cNvSpPr>
          <a:spLocks/>
        </xdr:cNvSpPr>
      </xdr:nvSpPr>
      <xdr:spPr bwMode="auto">
        <a:xfrm>
          <a:off x="4049947" y="3273590"/>
          <a:ext cx="130150" cy="0"/>
        </a:xfrm>
        <a:custGeom>
          <a:avLst/>
          <a:gdLst>
            <a:gd name="T0" fmla="*/ 0 w 19"/>
            <a:gd name="T1" fmla="*/ 2147483647 w 19"/>
            <a:gd name="T2" fmla="*/ 2147483647 w 19"/>
            <a:gd name="T3" fmla="*/ 2147483647 w 19"/>
            <a:gd name="T4" fmla="*/ 2147483647 w 19"/>
            <a:gd name="T5" fmla="*/ 2147483647 w 19"/>
            <a:gd name="T6" fmla="*/ 0 60000 65536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w 19"/>
            <a:gd name="T13" fmla="*/ 19 w 19"/>
          </a:gdLst>
          <a:ahLst/>
          <a:cxnLst>
            <a:cxn ang="T6">
              <a:pos x="T0" y="0"/>
            </a:cxn>
            <a:cxn ang="T7">
              <a:pos x="T1" y="0"/>
            </a:cxn>
            <a:cxn ang="T8">
              <a:pos x="T2" y="0"/>
            </a:cxn>
            <a:cxn ang="T9">
              <a:pos x="T3" y="0"/>
            </a:cxn>
            <a:cxn ang="T10">
              <a:pos x="T4" y="0"/>
            </a:cxn>
            <a:cxn ang="T11">
              <a:pos x="T5" y="0"/>
            </a:cxn>
          </a:cxnLst>
          <a:rect l="T12" t="0" r="T13" b="0"/>
          <a:pathLst>
            <a:path w="19">
              <a:moveTo>
                <a:pt x="0" y="0"/>
              </a:moveTo>
              <a:lnTo>
                <a:pt x="4" y="0"/>
              </a:lnTo>
              <a:lnTo>
                <a:pt x="10" y="0"/>
              </a:lnTo>
              <a:lnTo>
                <a:pt x="13" y="0"/>
              </a:lnTo>
              <a:lnTo>
                <a:pt x="17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84176</xdr:colOff>
      <xdr:row>17</xdr:row>
      <xdr:rowOff>9690</xdr:rowOff>
    </xdr:from>
    <xdr:to>
      <xdr:col>36</xdr:col>
      <xdr:colOff>91527</xdr:colOff>
      <xdr:row>17</xdr:row>
      <xdr:rowOff>34135</xdr:rowOff>
    </xdr:to>
    <xdr:sp macro="" textlink="">
      <xdr:nvSpPr>
        <xdr:cNvPr id="624" name="Line 620">
          <a:extLst>
            <a:ext uri="{FF2B5EF4-FFF2-40B4-BE49-F238E27FC236}">
              <a16:creationId xmlns:a16="http://schemas.microsoft.com/office/drawing/2014/main" id="{8351BFF4-1E2D-4182-B9E2-77A548E9C49B}"/>
            </a:ext>
          </a:extLst>
        </xdr:cNvPr>
        <xdr:cNvSpPr>
          <a:spLocks noChangeShapeType="1"/>
        </xdr:cNvSpPr>
      </xdr:nvSpPr>
      <xdr:spPr bwMode="auto">
        <a:xfrm flipH="1">
          <a:off x="4202151" y="3273590"/>
          <a:ext cx="1001" cy="2444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69086</xdr:colOff>
      <xdr:row>18</xdr:row>
      <xdr:rowOff>34213</xdr:rowOff>
    </xdr:from>
    <xdr:to>
      <xdr:col>38</xdr:col>
      <xdr:colOff>18774</xdr:colOff>
      <xdr:row>18</xdr:row>
      <xdr:rowOff>41851</xdr:rowOff>
    </xdr:to>
    <xdr:sp macro="" textlink="">
      <xdr:nvSpPr>
        <xdr:cNvPr id="625" name="Freeform 621">
          <a:extLst>
            <a:ext uri="{FF2B5EF4-FFF2-40B4-BE49-F238E27FC236}">
              <a16:creationId xmlns:a16="http://schemas.microsoft.com/office/drawing/2014/main" id="{A93B78C9-B74C-47CE-B68D-4D83DBA97F67}"/>
            </a:ext>
          </a:extLst>
        </xdr:cNvPr>
        <xdr:cNvSpPr>
          <a:spLocks/>
        </xdr:cNvSpPr>
      </xdr:nvSpPr>
      <xdr:spPr bwMode="auto">
        <a:xfrm>
          <a:off x="4295011" y="3498138"/>
          <a:ext cx="67163" cy="13988"/>
        </a:xfrm>
        <a:custGeom>
          <a:avLst/>
          <a:gdLst>
            <a:gd name="T0" fmla="*/ 0 w 10"/>
            <a:gd name="T1" fmla="*/ 0 h 1"/>
            <a:gd name="T2" fmla="*/ 2147483647 w 10"/>
            <a:gd name="T3" fmla="*/ 2147483647 h 1"/>
            <a:gd name="T4" fmla="*/ 2147483647 w 10"/>
            <a:gd name="T5" fmla="*/ 2147483647 h 1"/>
            <a:gd name="T6" fmla="*/ 2147483647 w 10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10"/>
            <a:gd name="T13" fmla="*/ 0 h 1"/>
            <a:gd name="T14" fmla="*/ 10 w 10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0" h="1">
              <a:moveTo>
                <a:pt x="0" y="0"/>
              </a:moveTo>
              <a:lnTo>
                <a:pt x="6" y="1"/>
              </a:lnTo>
              <a:lnTo>
                <a:pt x="9" y="1"/>
              </a:lnTo>
              <a:lnTo>
                <a:pt x="1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69086</xdr:colOff>
      <xdr:row>18</xdr:row>
      <xdr:rowOff>18939</xdr:rowOff>
    </xdr:from>
    <xdr:to>
      <xdr:col>37</xdr:col>
      <xdr:colOff>69086</xdr:colOff>
      <xdr:row>18</xdr:row>
      <xdr:rowOff>34213</xdr:rowOff>
    </xdr:to>
    <xdr:sp macro="" textlink="">
      <xdr:nvSpPr>
        <xdr:cNvPr id="626" name="Line 622">
          <a:extLst>
            <a:ext uri="{FF2B5EF4-FFF2-40B4-BE49-F238E27FC236}">
              <a16:creationId xmlns:a16="http://schemas.microsoft.com/office/drawing/2014/main" id="{CD685D94-8612-4ECC-ACEB-5140B9AD057A}"/>
            </a:ext>
          </a:extLst>
        </xdr:cNvPr>
        <xdr:cNvSpPr>
          <a:spLocks noChangeShapeType="1"/>
        </xdr:cNvSpPr>
      </xdr:nvSpPr>
      <xdr:spPr bwMode="auto">
        <a:xfrm flipV="1">
          <a:off x="4295011" y="3486039"/>
          <a:ext cx="0" cy="120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54770</xdr:colOff>
      <xdr:row>17</xdr:row>
      <xdr:rowOff>9690</xdr:rowOff>
    </xdr:from>
    <xdr:to>
      <xdr:col>37</xdr:col>
      <xdr:colOff>61734</xdr:colOff>
      <xdr:row>18</xdr:row>
      <xdr:rowOff>3664</xdr:rowOff>
    </xdr:to>
    <xdr:sp macro="" textlink="">
      <xdr:nvSpPr>
        <xdr:cNvPr id="627" name="Freeform 623">
          <a:extLst>
            <a:ext uri="{FF2B5EF4-FFF2-40B4-BE49-F238E27FC236}">
              <a16:creationId xmlns:a16="http://schemas.microsoft.com/office/drawing/2014/main" id="{9511A204-A206-4966-AC81-D7B03F0757DB}"/>
            </a:ext>
          </a:extLst>
        </xdr:cNvPr>
        <xdr:cNvSpPr>
          <a:spLocks/>
        </xdr:cNvSpPr>
      </xdr:nvSpPr>
      <xdr:spPr bwMode="auto">
        <a:xfrm>
          <a:off x="4169570" y="3273590"/>
          <a:ext cx="124439" cy="200349"/>
        </a:xfrm>
        <a:custGeom>
          <a:avLst/>
          <a:gdLst>
            <a:gd name="T0" fmla="*/ 2147483647 w 18"/>
            <a:gd name="T1" fmla="*/ 2147483647 h 25"/>
            <a:gd name="T2" fmla="*/ 2147483647 w 18"/>
            <a:gd name="T3" fmla="*/ 2147483647 h 25"/>
            <a:gd name="T4" fmla="*/ 2147483647 w 18"/>
            <a:gd name="T5" fmla="*/ 2147483647 h 25"/>
            <a:gd name="T6" fmla="*/ 2147483647 w 18"/>
            <a:gd name="T7" fmla="*/ 2147483647 h 25"/>
            <a:gd name="T8" fmla="*/ 2147483647 w 18"/>
            <a:gd name="T9" fmla="*/ 2147483647 h 25"/>
            <a:gd name="T10" fmla="*/ 2147483647 w 18"/>
            <a:gd name="T11" fmla="*/ 2147483647 h 25"/>
            <a:gd name="T12" fmla="*/ 2147483647 w 18"/>
            <a:gd name="T13" fmla="*/ 2147483647 h 25"/>
            <a:gd name="T14" fmla="*/ 2147483647 w 18"/>
            <a:gd name="T15" fmla="*/ 2147483647 h 25"/>
            <a:gd name="T16" fmla="*/ 2147483647 w 18"/>
            <a:gd name="T17" fmla="*/ 2147483647 h 25"/>
            <a:gd name="T18" fmla="*/ 2147483647 w 18"/>
            <a:gd name="T19" fmla="*/ 2147483647 h 25"/>
            <a:gd name="T20" fmla="*/ 2147483647 w 18"/>
            <a:gd name="T21" fmla="*/ 2147483647 h 25"/>
            <a:gd name="T22" fmla="*/ 2147483647 w 18"/>
            <a:gd name="T23" fmla="*/ 2147483647 h 25"/>
            <a:gd name="T24" fmla="*/ 2147483647 w 18"/>
            <a:gd name="T25" fmla="*/ 2147483647 h 25"/>
            <a:gd name="T26" fmla="*/ 0 w 18"/>
            <a:gd name="T27" fmla="*/ 0 h 25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18"/>
            <a:gd name="T43" fmla="*/ 0 h 25"/>
            <a:gd name="T44" fmla="*/ 18 w 18"/>
            <a:gd name="T45" fmla="*/ 25 h 25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18" h="25">
              <a:moveTo>
                <a:pt x="18" y="25"/>
              </a:moveTo>
              <a:lnTo>
                <a:pt x="18" y="24"/>
              </a:lnTo>
              <a:lnTo>
                <a:pt x="18" y="20"/>
              </a:lnTo>
              <a:lnTo>
                <a:pt x="18" y="19"/>
              </a:lnTo>
              <a:lnTo>
                <a:pt x="17" y="19"/>
              </a:lnTo>
              <a:lnTo>
                <a:pt x="14" y="17"/>
              </a:lnTo>
              <a:lnTo>
                <a:pt x="12" y="17"/>
              </a:lnTo>
              <a:lnTo>
                <a:pt x="7" y="13"/>
              </a:lnTo>
              <a:lnTo>
                <a:pt x="6" y="13"/>
              </a:lnTo>
              <a:lnTo>
                <a:pt x="6" y="9"/>
              </a:lnTo>
              <a:lnTo>
                <a:pt x="6" y="6"/>
              </a:lnTo>
              <a:lnTo>
                <a:pt x="5" y="1"/>
              </a:lnTo>
              <a:lnTo>
                <a:pt x="4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55531</xdr:colOff>
      <xdr:row>18</xdr:row>
      <xdr:rowOff>41850</xdr:rowOff>
    </xdr:from>
    <xdr:to>
      <xdr:col>38</xdr:col>
      <xdr:colOff>70234</xdr:colOff>
      <xdr:row>18</xdr:row>
      <xdr:rowOff>64762</xdr:rowOff>
    </xdr:to>
    <xdr:sp macro="" textlink="">
      <xdr:nvSpPr>
        <xdr:cNvPr id="628" name="Freeform 624">
          <a:extLst>
            <a:ext uri="{FF2B5EF4-FFF2-40B4-BE49-F238E27FC236}">
              <a16:creationId xmlns:a16="http://schemas.microsoft.com/office/drawing/2014/main" id="{9F5F5992-AE4D-45AF-B601-2419542FD6FD}"/>
            </a:ext>
          </a:extLst>
        </xdr:cNvPr>
        <xdr:cNvSpPr>
          <a:spLocks/>
        </xdr:cNvSpPr>
      </xdr:nvSpPr>
      <xdr:spPr bwMode="auto">
        <a:xfrm>
          <a:off x="4398931" y="3512125"/>
          <a:ext cx="11528" cy="22912"/>
        </a:xfrm>
        <a:custGeom>
          <a:avLst/>
          <a:gdLst>
            <a:gd name="T0" fmla="*/ 0 w 2"/>
            <a:gd name="T1" fmla="*/ 0 h 3"/>
            <a:gd name="T2" fmla="*/ 0 w 2"/>
            <a:gd name="T3" fmla="*/ 0 h 3"/>
            <a:gd name="T4" fmla="*/ 2147483647 w 2"/>
            <a:gd name="T5" fmla="*/ 2147483647 h 3"/>
            <a:gd name="T6" fmla="*/ 0 60000 65536"/>
            <a:gd name="T7" fmla="*/ 0 60000 65536"/>
            <a:gd name="T8" fmla="*/ 0 60000 65536"/>
            <a:gd name="T9" fmla="*/ 0 w 2"/>
            <a:gd name="T10" fmla="*/ 0 h 3"/>
            <a:gd name="T11" fmla="*/ 2 w 2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">
              <a:moveTo>
                <a:pt x="0" y="0"/>
              </a:moveTo>
              <a:lnTo>
                <a:pt x="0" y="0"/>
              </a:lnTo>
              <a:lnTo>
                <a:pt x="2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18774</xdr:colOff>
      <xdr:row>18</xdr:row>
      <xdr:rowOff>41850</xdr:rowOff>
    </xdr:from>
    <xdr:to>
      <xdr:col>38</xdr:col>
      <xdr:colOff>55530</xdr:colOff>
      <xdr:row>18</xdr:row>
      <xdr:rowOff>41850</xdr:rowOff>
    </xdr:to>
    <xdr:sp macro="" textlink="">
      <xdr:nvSpPr>
        <xdr:cNvPr id="629" name="Freeform 625">
          <a:extLst>
            <a:ext uri="{FF2B5EF4-FFF2-40B4-BE49-F238E27FC236}">
              <a16:creationId xmlns:a16="http://schemas.microsoft.com/office/drawing/2014/main" id="{2717D533-90CE-4F04-8272-5218E579501A}"/>
            </a:ext>
          </a:extLst>
        </xdr:cNvPr>
        <xdr:cNvSpPr>
          <a:spLocks/>
        </xdr:cNvSpPr>
      </xdr:nvSpPr>
      <xdr:spPr bwMode="auto">
        <a:xfrm>
          <a:off x="4362174" y="3512125"/>
          <a:ext cx="36756" cy="0"/>
        </a:xfrm>
        <a:custGeom>
          <a:avLst/>
          <a:gdLst>
            <a:gd name="T0" fmla="*/ 0 w 5"/>
            <a:gd name="T1" fmla="*/ 2147483647 w 5"/>
            <a:gd name="T2" fmla="*/ 2147483647 w 5"/>
            <a:gd name="T3" fmla="*/ 0 60000 65536"/>
            <a:gd name="T4" fmla="*/ 0 60000 65536"/>
            <a:gd name="T5" fmla="*/ 0 60000 65536"/>
            <a:gd name="T6" fmla="*/ 0 w 5"/>
            <a:gd name="T7" fmla="*/ 5 w 5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5">
              <a:moveTo>
                <a:pt x="0" y="0"/>
              </a:moveTo>
              <a:lnTo>
                <a:pt x="2" y="0"/>
              </a:lnTo>
              <a:lnTo>
                <a:pt x="5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70233</xdr:colOff>
      <xdr:row>18</xdr:row>
      <xdr:rowOff>64762</xdr:rowOff>
    </xdr:from>
    <xdr:to>
      <xdr:col>38</xdr:col>
      <xdr:colOff>77584</xdr:colOff>
      <xdr:row>18</xdr:row>
      <xdr:rowOff>64762</xdr:rowOff>
    </xdr:to>
    <xdr:sp macro="" textlink="">
      <xdr:nvSpPr>
        <xdr:cNvPr id="630" name="Line 626">
          <a:extLst>
            <a:ext uri="{FF2B5EF4-FFF2-40B4-BE49-F238E27FC236}">
              <a16:creationId xmlns:a16="http://schemas.microsoft.com/office/drawing/2014/main" id="{6CDD65A5-0978-480E-9E25-86B3D20C5EDA}"/>
            </a:ext>
          </a:extLst>
        </xdr:cNvPr>
        <xdr:cNvSpPr>
          <a:spLocks noChangeShapeType="1"/>
        </xdr:cNvSpPr>
      </xdr:nvSpPr>
      <xdr:spPr bwMode="auto">
        <a:xfrm>
          <a:off x="4410458" y="3535037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119877</xdr:colOff>
      <xdr:row>18</xdr:row>
      <xdr:rowOff>135030</xdr:rowOff>
    </xdr:from>
    <xdr:to>
      <xdr:col>28</xdr:col>
      <xdr:colOff>11902</xdr:colOff>
      <xdr:row>18</xdr:row>
      <xdr:rowOff>165579</xdr:rowOff>
    </xdr:to>
    <xdr:sp macro="" textlink="">
      <xdr:nvSpPr>
        <xdr:cNvPr id="631" name="Freeform 627">
          <a:extLst>
            <a:ext uri="{FF2B5EF4-FFF2-40B4-BE49-F238E27FC236}">
              <a16:creationId xmlns:a16="http://schemas.microsoft.com/office/drawing/2014/main" id="{68446C9E-17E8-48B5-AD1B-46FBFD9E4EF4}"/>
            </a:ext>
          </a:extLst>
        </xdr:cNvPr>
        <xdr:cNvSpPr>
          <a:spLocks/>
        </xdr:cNvSpPr>
      </xdr:nvSpPr>
      <xdr:spPr bwMode="auto">
        <a:xfrm>
          <a:off x="3085327" y="3602130"/>
          <a:ext cx="123800" cy="27374"/>
        </a:xfrm>
        <a:custGeom>
          <a:avLst/>
          <a:gdLst>
            <a:gd name="T0" fmla="*/ 2147483647 w 19"/>
            <a:gd name="T1" fmla="*/ 2147483647 h 4"/>
            <a:gd name="T2" fmla="*/ 2147483647 w 19"/>
            <a:gd name="T3" fmla="*/ 2147483647 h 4"/>
            <a:gd name="T4" fmla="*/ 2147483647 w 19"/>
            <a:gd name="T5" fmla="*/ 2147483647 h 4"/>
            <a:gd name="T6" fmla="*/ 2147483647 w 19"/>
            <a:gd name="T7" fmla="*/ 2147483647 h 4"/>
            <a:gd name="T8" fmla="*/ 2147483647 w 19"/>
            <a:gd name="T9" fmla="*/ 2147483647 h 4"/>
            <a:gd name="T10" fmla="*/ 2147483647 w 19"/>
            <a:gd name="T11" fmla="*/ 2147483647 h 4"/>
            <a:gd name="T12" fmla="*/ 2147483647 w 19"/>
            <a:gd name="T13" fmla="*/ 2147483647 h 4"/>
            <a:gd name="T14" fmla="*/ 2147483647 w 19"/>
            <a:gd name="T15" fmla="*/ 2147483647 h 4"/>
            <a:gd name="T16" fmla="*/ 2147483647 w 19"/>
            <a:gd name="T17" fmla="*/ 2147483647 h 4"/>
            <a:gd name="T18" fmla="*/ 2147483647 w 19"/>
            <a:gd name="T19" fmla="*/ 2147483647 h 4"/>
            <a:gd name="T20" fmla="*/ 2147483647 w 19"/>
            <a:gd name="T21" fmla="*/ 2147483647 h 4"/>
            <a:gd name="T22" fmla="*/ 0 w 19"/>
            <a:gd name="T23" fmla="*/ 0 h 4"/>
            <a:gd name="T24" fmla="*/ 0 w 19"/>
            <a:gd name="T25" fmla="*/ 0 h 4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19"/>
            <a:gd name="T40" fmla="*/ 0 h 4"/>
            <a:gd name="T41" fmla="*/ 19 w 19"/>
            <a:gd name="T42" fmla="*/ 4 h 4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19" h="4">
              <a:moveTo>
                <a:pt x="19" y="4"/>
              </a:moveTo>
              <a:lnTo>
                <a:pt x="17" y="4"/>
              </a:lnTo>
              <a:lnTo>
                <a:pt x="15" y="4"/>
              </a:lnTo>
              <a:lnTo>
                <a:pt x="13" y="3"/>
              </a:lnTo>
              <a:lnTo>
                <a:pt x="11" y="3"/>
              </a:lnTo>
              <a:lnTo>
                <a:pt x="9" y="2"/>
              </a:lnTo>
              <a:lnTo>
                <a:pt x="8" y="2"/>
              </a:lnTo>
              <a:lnTo>
                <a:pt x="7" y="2"/>
              </a:lnTo>
              <a:lnTo>
                <a:pt x="4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11516</xdr:colOff>
      <xdr:row>18</xdr:row>
      <xdr:rowOff>165580</xdr:rowOff>
    </xdr:from>
    <xdr:to>
      <xdr:col>30</xdr:col>
      <xdr:colOff>34717</xdr:colOff>
      <xdr:row>18</xdr:row>
      <xdr:rowOff>180854</xdr:rowOff>
    </xdr:to>
    <xdr:sp macro="" textlink="">
      <xdr:nvSpPr>
        <xdr:cNvPr id="632" name="Freeform 628">
          <a:extLst>
            <a:ext uri="{FF2B5EF4-FFF2-40B4-BE49-F238E27FC236}">
              <a16:creationId xmlns:a16="http://schemas.microsoft.com/office/drawing/2014/main" id="{AC6863A8-8406-4E62-9823-CE0CC0F10DDD}"/>
            </a:ext>
          </a:extLst>
        </xdr:cNvPr>
        <xdr:cNvSpPr>
          <a:spLocks/>
        </xdr:cNvSpPr>
      </xdr:nvSpPr>
      <xdr:spPr bwMode="auto">
        <a:xfrm>
          <a:off x="3323041" y="3629505"/>
          <a:ext cx="137501" cy="21624"/>
        </a:xfrm>
        <a:custGeom>
          <a:avLst/>
          <a:gdLst>
            <a:gd name="T0" fmla="*/ 0 w 20"/>
            <a:gd name="T1" fmla="*/ 2147483647 h 2"/>
            <a:gd name="T2" fmla="*/ 2147483647 w 20"/>
            <a:gd name="T3" fmla="*/ 2147483647 h 2"/>
            <a:gd name="T4" fmla="*/ 2147483647 w 20"/>
            <a:gd name="T5" fmla="*/ 0 h 2"/>
            <a:gd name="T6" fmla="*/ 2147483647 w 20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20"/>
            <a:gd name="T13" fmla="*/ 0 h 2"/>
            <a:gd name="T14" fmla="*/ 20 w 20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0" h="2">
              <a:moveTo>
                <a:pt x="0" y="1"/>
              </a:moveTo>
              <a:lnTo>
                <a:pt x="4" y="1"/>
              </a:lnTo>
              <a:lnTo>
                <a:pt x="10" y="0"/>
              </a:lnTo>
              <a:lnTo>
                <a:pt x="2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115581</xdr:colOff>
      <xdr:row>18</xdr:row>
      <xdr:rowOff>196128</xdr:rowOff>
    </xdr:from>
    <xdr:to>
      <xdr:col>32</xdr:col>
      <xdr:colOff>66417</xdr:colOff>
      <xdr:row>19</xdr:row>
      <xdr:rowOff>104557</xdr:rowOff>
    </xdr:to>
    <xdr:sp macro="" textlink="">
      <xdr:nvSpPr>
        <xdr:cNvPr id="633" name="Freeform 629">
          <a:extLst>
            <a:ext uri="{FF2B5EF4-FFF2-40B4-BE49-F238E27FC236}">
              <a16:creationId xmlns:a16="http://schemas.microsoft.com/office/drawing/2014/main" id="{D75090C6-E9E8-453D-A013-85950E1FCD38}"/>
            </a:ext>
          </a:extLst>
        </xdr:cNvPr>
        <xdr:cNvSpPr>
          <a:spLocks/>
        </xdr:cNvSpPr>
      </xdr:nvSpPr>
      <xdr:spPr bwMode="auto">
        <a:xfrm>
          <a:off x="3544581" y="3666403"/>
          <a:ext cx="182611" cy="108454"/>
        </a:xfrm>
        <a:custGeom>
          <a:avLst/>
          <a:gdLst>
            <a:gd name="T0" fmla="*/ 0 w 27"/>
            <a:gd name="T1" fmla="*/ 0 h 14"/>
            <a:gd name="T2" fmla="*/ 2147483647 w 27"/>
            <a:gd name="T3" fmla="*/ 2147483647 h 14"/>
            <a:gd name="T4" fmla="*/ 2147483647 w 27"/>
            <a:gd name="T5" fmla="*/ 2147483647 h 14"/>
            <a:gd name="T6" fmla="*/ 2147483647 w 27"/>
            <a:gd name="T7" fmla="*/ 2147483647 h 14"/>
            <a:gd name="T8" fmla="*/ 2147483647 w 27"/>
            <a:gd name="T9" fmla="*/ 2147483647 h 14"/>
            <a:gd name="T10" fmla="*/ 2147483647 w 27"/>
            <a:gd name="T11" fmla="*/ 2147483647 h 1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7"/>
            <a:gd name="T19" fmla="*/ 0 h 14"/>
            <a:gd name="T20" fmla="*/ 27 w 27"/>
            <a:gd name="T21" fmla="*/ 14 h 1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7" h="14">
              <a:moveTo>
                <a:pt x="0" y="0"/>
              </a:moveTo>
              <a:lnTo>
                <a:pt x="5" y="1"/>
              </a:lnTo>
              <a:lnTo>
                <a:pt x="9" y="2"/>
              </a:lnTo>
              <a:lnTo>
                <a:pt x="14" y="6"/>
              </a:lnTo>
              <a:lnTo>
                <a:pt x="22" y="11"/>
              </a:lnTo>
              <a:lnTo>
                <a:pt x="27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116342</xdr:colOff>
      <xdr:row>18</xdr:row>
      <xdr:rowOff>64762</xdr:rowOff>
    </xdr:from>
    <xdr:to>
      <xdr:col>32</xdr:col>
      <xdr:colOff>123693</xdr:colOff>
      <xdr:row>18</xdr:row>
      <xdr:rowOff>80036</xdr:rowOff>
    </xdr:to>
    <xdr:sp macro="" textlink="">
      <xdr:nvSpPr>
        <xdr:cNvPr id="634" name="Line 630">
          <a:extLst>
            <a:ext uri="{FF2B5EF4-FFF2-40B4-BE49-F238E27FC236}">
              <a16:creationId xmlns:a16="http://schemas.microsoft.com/office/drawing/2014/main" id="{92A31F6E-2C60-4F05-A648-AFCE066D5FC3}"/>
            </a:ext>
          </a:extLst>
        </xdr:cNvPr>
        <xdr:cNvSpPr>
          <a:spLocks noChangeShapeType="1"/>
        </xdr:cNvSpPr>
      </xdr:nvSpPr>
      <xdr:spPr bwMode="auto">
        <a:xfrm flipH="1" flipV="1">
          <a:off x="3773942" y="3535037"/>
          <a:ext cx="1001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123694</xdr:colOff>
      <xdr:row>18</xdr:row>
      <xdr:rowOff>80036</xdr:rowOff>
    </xdr:from>
    <xdr:to>
      <xdr:col>33</xdr:col>
      <xdr:colOff>88085</xdr:colOff>
      <xdr:row>19</xdr:row>
      <xdr:rowOff>11378</xdr:rowOff>
    </xdr:to>
    <xdr:sp macro="" textlink="">
      <xdr:nvSpPr>
        <xdr:cNvPr id="635" name="Freeform 631">
          <a:extLst>
            <a:ext uri="{FF2B5EF4-FFF2-40B4-BE49-F238E27FC236}">
              <a16:creationId xmlns:a16="http://schemas.microsoft.com/office/drawing/2014/main" id="{FCAAC652-5929-4D34-AF69-96E88C06A6D5}"/>
            </a:ext>
          </a:extLst>
        </xdr:cNvPr>
        <xdr:cNvSpPr>
          <a:spLocks/>
        </xdr:cNvSpPr>
      </xdr:nvSpPr>
      <xdr:spPr bwMode="auto">
        <a:xfrm>
          <a:off x="3774944" y="3550311"/>
          <a:ext cx="81866" cy="125017"/>
        </a:xfrm>
        <a:custGeom>
          <a:avLst/>
          <a:gdLst>
            <a:gd name="T0" fmla="*/ 2147483647 w 12"/>
            <a:gd name="T1" fmla="*/ 2147483647 h 17"/>
            <a:gd name="T2" fmla="*/ 2147483647 w 12"/>
            <a:gd name="T3" fmla="*/ 2147483647 h 17"/>
            <a:gd name="T4" fmla="*/ 2147483647 w 12"/>
            <a:gd name="T5" fmla="*/ 2147483647 h 17"/>
            <a:gd name="T6" fmla="*/ 2147483647 w 12"/>
            <a:gd name="T7" fmla="*/ 2147483647 h 17"/>
            <a:gd name="T8" fmla="*/ 2147483647 w 12"/>
            <a:gd name="T9" fmla="*/ 2147483647 h 17"/>
            <a:gd name="T10" fmla="*/ 2147483647 w 12"/>
            <a:gd name="T11" fmla="*/ 2147483647 h 17"/>
            <a:gd name="T12" fmla="*/ 2147483647 w 12"/>
            <a:gd name="T13" fmla="*/ 2147483647 h 17"/>
            <a:gd name="T14" fmla="*/ 2147483647 w 12"/>
            <a:gd name="T15" fmla="*/ 2147483647 h 17"/>
            <a:gd name="T16" fmla="*/ 0 w 12"/>
            <a:gd name="T17" fmla="*/ 0 h 17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2"/>
            <a:gd name="T28" fmla="*/ 0 h 17"/>
            <a:gd name="T29" fmla="*/ 12 w 12"/>
            <a:gd name="T30" fmla="*/ 17 h 17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2" h="17">
              <a:moveTo>
                <a:pt x="12" y="17"/>
              </a:moveTo>
              <a:lnTo>
                <a:pt x="10" y="15"/>
              </a:lnTo>
              <a:lnTo>
                <a:pt x="9" y="13"/>
              </a:lnTo>
              <a:lnTo>
                <a:pt x="8" y="11"/>
              </a:lnTo>
              <a:lnTo>
                <a:pt x="7" y="10"/>
              </a:lnTo>
              <a:lnTo>
                <a:pt x="7" y="9"/>
              </a:lnTo>
              <a:lnTo>
                <a:pt x="4" y="5"/>
              </a:lnTo>
              <a:lnTo>
                <a:pt x="2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66417</xdr:colOff>
      <xdr:row>19</xdr:row>
      <xdr:rowOff>104558</xdr:rowOff>
    </xdr:from>
    <xdr:to>
      <xdr:col>32</xdr:col>
      <xdr:colOff>94289</xdr:colOff>
      <xdr:row>19</xdr:row>
      <xdr:rowOff>119832</xdr:rowOff>
    </xdr:to>
    <xdr:sp macro="" textlink="">
      <xdr:nvSpPr>
        <xdr:cNvPr id="636" name="Line 632">
          <a:extLst>
            <a:ext uri="{FF2B5EF4-FFF2-40B4-BE49-F238E27FC236}">
              <a16:creationId xmlns:a16="http://schemas.microsoft.com/office/drawing/2014/main" id="{9D0CB6D7-FB0B-4BB3-A170-E1DE4071E3D1}"/>
            </a:ext>
          </a:extLst>
        </xdr:cNvPr>
        <xdr:cNvSpPr>
          <a:spLocks noChangeShapeType="1"/>
        </xdr:cNvSpPr>
      </xdr:nvSpPr>
      <xdr:spPr bwMode="auto">
        <a:xfrm>
          <a:off x="3727192" y="3774858"/>
          <a:ext cx="24697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88085</xdr:colOff>
      <xdr:row>19</xdr:row>
      <xdr:rowOff>11377</xdr:rowOff>
    </xdr:from>
    <xdr:to>
      <xdr:col>33</xdr:col>
      <xdr:colOff>102788</xdr:colOff>
      <xdr:row>19</xdr:row>
      <xdr:rowOff>119831</xdr:rowOff>
    </xdr:to>
    <xdr:sp macro="" textlink="">
      <xdr:nvSpPr>
        <xdr:cNvPr id="637" name="Freeform 633">
          <a:extLst>
            <a:ext uri="{FF2B5EF4-FFF2-40B4-BE49-F238E27FC236}">
              <a16:creationId xmlns:a16="http://schemas.microsoft.com/office/drawing/2014/main" id="{AAF5BC83-B7A8-416E-A7FA-A0A4E6FDC438}"/>
            </a:ext>
          </a:extLst>
        </xdr:cNvPr>
        <xdr:cNvSpPr>
          <a:spLocks/>
        </xdr:cNvSpPr>
      </xdr:nvSpPr>
      <xdr:spPr bwMode="auto">
        <a:xfrm>
          <a:off x="3856810" y="3675327"/>
          <a:ext cx="21053" cy="114804"/>
        </a:xfrm>
        <a:custGeom>
          <a:avLst/>
          <a:gdLst>
            <a:gd name="T0" fmla="*/ 2147483647 w 2"/>
            <a:gd name="T1" fmla="*/ 2147483647 h 14"/>
            <a:gd name="T2" fmla="*/ 2147483647 w 2"/>
            <a:gd name="T3" fmla="*/ 2147483647 h 14"/>
            <a:gd name="T4" fmla="*/ 2147483647 w 2"/>
            <a:gd name="T5" fmla="*/ 2147483647 h 14"/>
            <a:gd name="T6" fmla="*/ 2147483647 w 2"/>
            <a:gd name="T7" fmla="*/ 2147483647 h 14"/>
            <a:gd name="T8" fmla="*/ 2147483647 w 2"/>
            <a:gd name="T9" fmla="*/ 2147483647 h 14"/>
            <a:gd name="T10" fmla="*/ 0 w 2"/>
            <a:gd name="T11" fmla="*/ 2147483647 h 14"/>
            <a:gd name="T12" fmla="*/ 0 w 2"/>
            <a:gd name="T13" fmla="*/ 0 h 14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"/>
            <a:gd name="T22" fmla="*/ 0 h 14"/>
            <a:gd name="T23" fmla="*/ 2 w 2"/>
            <a:gd name="T24" fmla="*/ 14 h 14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" h="14">
              <a:moveTo>
                <a:pt x="2" y="14"/>
              </a:moveTo>
              <a:lnTo>
                <a:pt x="2" y="10"/>
              </a:lnTo>
              <a:lnTo>
                <a:pt x="2" y="5"/>
              </a:lnTo>
              <a:lnTo>
                <a:pt x="1" y="3"/>
              </a:lnTo>
              <a:lnTo>
                <a:pt x="1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94288</xdr:colOff>
      <xdr:row>19</xdr:row>
      <xdr:rowOff>119832</xdr:rowOff>
    </xdr:from>
    <xdr:to>
      <xdr:col>32</xdr:col>
      <xdr:colOff>94288</xdr:colOff>
      <xdr:row>19</xdr:row>
      <xdr:rowOff>127470</xdr:rowOff>
    </xdr:to>
    <xdr:sp macro="" textlink="">
      <xdr:nvSpPr>
        <xdr:cNvPr id="638" name="Line 634">
          <a:extLst>
            <a:ext uri="{FF2B5EF4-FFF2-40B4-BE49-F238E27FC236}">
              <a16:creationId xmlns:a16="http://schemas.microsoft.com/office/drawing/2014/main" id="{435BA3B4-03E9-49A1-A075-FD09AA17435B}"/>
            </a:ext>
          </a:extLst>
        </xdr:cNvPr>
        <xdr:cNvSpPr>
          <a:spLocks noChangeShapeType="1"/>
        </xdr:cNvSpPr>
      </xdr:nvSpPr>
      <xdr:spPr bwMode="auto">
        <a:xfrm>
          <a:off x="3751888" y="3790132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102787</xdr:colOff>
      <xdr:row>19</xdr:row>
      <xdr:rowOff>119832</xdr:rowOff>
    </xdr:from>
    <xdr:to>
      <xdr:col>33</xdr:col>
      <xdr:colOff>102787</xdr:colOff>
      <xdr:row>19</xdr:row>
      <xdr:rowOff>127470</xdr:rowOff>
    </xdr:to>
    <xdr:sp macro="" textlink="">
      <xdr:nvSpPr>
        <xdr:cNvPr id="639" name="Line 635">
          <a:extLst>
            <a:ext uri="{FF2B5EF4-FFF2-40B4-BE49-F238E27FC236}">
              <a16:creationId xmlns:a16="http://schemas.microsoft.com/office/drawing/2014/main" id="{2BCF458D-20FD-4CFA-A1DE-37C86C49C7EB}"/>
            </a:ext>
          </a:extLst>
        </xdr:cNvPr>
        <xdr:cNvSpPr>
          <a:spLocks noChangeShapeType="1"/>
        </xdr:cNvSpPr>
      </xdr:nvSpPr>
      <xdr:spPr bwMode="auto">
        <a:xfrm flipV="1">
          <a:off x="3877862" y="3790132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75770</xdr:colOff>
      <xdr:row>20</xdr:row>
      <xdr:rowOff>174904</xdr:rowOff>
    </xdr:from>
    <xdr:to>
      <xdr:col>26</xdr:col>
      <xdr:colOff>75770</xdr:colOff>
      <xdr:row>20</xdr:row>
      <xdr:rowOff>182542</xdr:rowOff>
    </xdr:to>
    <xdr:sp macro="" textlink="">
      <xdr:nvSpPr>
        <xdr:cNvPr id="640" name="Line 636">
          <a:extLst>
            <a:ext uri="{FF2B5EF4-FFF2-40B4-BE49-F238E27FC236}">
              <a16:creationId xmlns:a16="http://schemas.microsoft.com/office/drawing/2014/main" id="{3B50E68A-C49A-461A-B30B-8CF3B1D95BCC}"/>
            </a:ext>
          </a:extLst>
        </xdr:cNvPr>
        <xdr:cNvSpPr>
          <a:spLocks noChangeShapeType="1"/>
        </xdr:cNvSpPr>
      </xdr:nvSpPr>
      <xdr:spPr bwMode="auto">
        <a:xfrm>
          <a:off x="3047570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108230</xdr:colOff>
      <xdr:row>20</xdr:row>
      <xdr:rowOff>167267</xdr:rowOff>
    </xdr:from>
    <xdr:to>
      <xdr:col>30</xdr:col>
      <xdr:colOff>115581</xdr:colOff>
      <xdr:row>20</xdr:row>
      <xdr:rowOff>174905</xdr:rowOff>
    </xdr:to>
    <xdr:sp macro="" textlink="">
      <xdr:nvSpPr>
        <xdr:cNvPr id="641" name="Line 637">
          <a:extLst>
            <a:ext uri="{FF2B5EF4-FFF2-40B4-BE49-F238E27FC236}">
              <a16:creationId xmlns:a16="http://schemas.microsoft.com/office/drawing/2014/main" id="{AC35BD4D-2583-46F8-9F9B-3C34D24065D2}"/>
            </a:ext>
          </a:extLst>
        </xdr:cNvPr>
        <xdr:cNvSpPr>
          <a:spLocks noChangeShapeType="1"/>
        </xdr:cNvSpPr>
      </xdr:nvSpPr>
      <xdr:spPr bwMode="auto">
        <a:xfrm flipV="1">
          <a:off x="3534055" y="4031242"/>
          <a:ext cx="10526" cy="139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115581</xdr:colOff>
      <xdr:row>20</xdr:row>
      <xdr:rowOff>12988</xdr:rowOff>
    </xdr:from>
    <xdr:to>
      <xdr:col>32</xdr:col>
      <xdr:colOff>66417</xdr:colOff>
      <xdr:row>20</xdr:row>
      <xdr:rowOff>167267</xdr:rowOff>
    </xdr:to>
    <xdr:sp macro="" textlink="">
      <xdr:nvSpPr>
        <xdr:cNvPr id="642" name="Freeform 638">
          <a:extLst>
            <a:ext uri="{FF2B5EF4-FFF2-40B4-BE49-F238E27FC236}">
              <a16:creationId xmlns:a16="http://schemas.microsoft.com/office/drawing/2014/main" id="{329B1FDE-39EC-409D-915B-DFEF80267493}"/>
            </a:ext>
          </a:extLst>
        </xdr:cNvPr>
        <xdr:cNvSpPr>
          <a:spLocks/>
        </xdr:cNvSpPr>
      </xdr:nvSpPr>
      <xdr:spPr bwMode="auto">
        <a:xfrm>
          <a:off x="3544581" y="3876963"/>
          <a:ext cx="182611" cy="154279"/>
        </a:xfrm>
        <a:custGeom>
          <a:avLst/>
          <a:gdLst>
            <a:gd name="T0" fmla="*/ 2147483647 w 27"/>
            <a:gd name="T1" fmla="*/ 2147483647 h 20"/>
            <a:gd name="T2" fmla="*/ 2147483647 w 27"/>
            <a:gd name="T3" fmla="*/ 0 h 20"/>
            <a:gd name="T4" fmla="*/ 2147483647 w 27"/>
            <a:gd name="T5" fmla="*/ 0 h 20"/>
            <a:gd name="T6" fmla="*/ 2147483647 w 27"/>
            <a:gd name="T7" fmla="*/ 2147483647 h 20"/>
            <a:gd name="T8" fmla="*/ 2147483647 w 27"/>
            <a:gd name="T9" fmla="*/ 2147483647 h 20"/>
            <a:gd name="T10" fmla="*/ 2147483647 w 27"/>
            <a:gd name="T11" fmla="*/ 2147483647 h 20"/>
            <a:gd name="T12" fmla="*/ 0 w 27"/>
            <a:gd name="T13" fmla="*/ 2147483647 h 20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7"/>
            <a:gd name="T22" fmla="*/ 0 h 20"/>
            <a:gd name="T23" fmla="*/ 27 w 27"/>
            <a:gd name="T24" fmla="*/ 20 h 20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7" h="20">
              <a:moveTo>
                <a:pt x="27" y="1"/>
              </a:moveTo>
              <a:lnTo>
                <a:pt x="16" y="0"/>
              </a:lnTo>
              <a:lnTo>
                <a:pt x="14" y="0"/>
              </a:lnTo>
              <a:lnTo>
                <a:pt x="12" y="1"/>
              </a:lnTo>
              <a:lnTo>
                <a:pt x="10" y="2"/>
              </a:lnTo>
              <a:lnTo>
                <a:pt x="9" y="4"/>
              </a:lnTo>
              <a:lnTo>
                <a:pt x="0" y="2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108230</xdr:colOff>
      <xdr:row>20</xdr:row>
      <xdr:rowOff>174904</xdr:rowOff>
    </xdr:from>
    <xdr:to>
      <xdr:col>30</xdr:col>
      <xdr:colOff>108230</xdr:colOff>
      <xdr:row>20</xdr:row>
      <xdr:rowOff>182542</xdr:rowOff>
    </xdr:to>
    <xdr:sp macro="" textlink="">
      <xdr:nvSpPr>
        <xdr:cNvPr id="643" name="Line 639">
          <a:extLst>
            <a:ext uri="{FF2B5EF4-FFF2-40B4-BE49-F238E27FC236}">
              <a16:creationId xmlns:a16="http://schemas.microsoft.com/office/drawing/2014/main" id="{E1A3131E-DD62-49C8-BCC5-9B0307A7C465}"/>
            </a:ext>
          </a:extLst>
        </xdr:cNvPr>
        <xdr:cNvSpPr>
          <a:spLocks noChangeShapeType="1"/>
        </xdr:cNvSpPr>
      </xdr:nvSpPr>
      <xdr:spPr bwMode="auto">
        <a:xfrm flipV="1">
          <a:off x="3534055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94288</xdr:colOff>
      <xdr:row>19</xdr:row>
      <xdr:rowOff>127469</xdr:rowOff>
    </xdr:from>
    <xdr:to>
      <xdr:col>33</xdr:col>
      <xdr:colOff>88084</xdr:colOff>
      <xdr:row>20</xdr:row>
      <xdr:rowOff>5350</xdr:rowOff>
    </xdr:to>
    <xdr:sp macro="" textlink="">
      <xdr:nvSpPr>
        <xdr:cNvPr id="644" name="Line 640">
          <a:extLst>
            <a:ext uri="{FF2B5EF4-FFF2-40B4-BE49-F238E27FC236}">
              <a16:creationId xmlns:a16="http://schemas.microsoft.com/office/drawing/2014/main" id="{76813256-32BF-465C-896D-805B315E4F52}"/>
            </a:ext>
          </a:extLst>
        </xdr:cNvPr>
        <xdr:cNvSpPr>
          <a:spLocks noChangeShapeType="1"/>
        </xdr:cNvSpPr>
      </xdr:nvSpPr>
      <xdr:spPr bwMode="auto">
        <a:xfrm>
          <a:off x="3751888" y="3791419"/>
          <a:ext cx="104921" cy="8425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66417</xdr:colOff>
      <xdr:row>20</xdr:row>
      <xdr:rowOff>20625</xdr:rowOff>
    </xdr:from>
    <xdr:to>
      <xdr:col>33</xdr:col>
      <xdr:colOff>88085</xdr:colOff>
      <xdr:row>20</xdr:row>
      <xdr:rowOff>35899</xdr:rowOff>
    </xdr:to>
    <xdr:sp macro="" textlink="">
      <xdr:nvSpPr>
        <xdr:cNvPr id="645" name="Line 641">
          <a:extLst>
            <a:ext uri="{FF2B5EF4-FFF2-40B4-BE49-F238E27FC236}">
              <a16:creationId xmlns:a16="http://schemas.microsoft.com/office/drawing/2014/main" id="{14E671AB-B474-4590-BED6-48CAF496EABC}"/>
            </a:ext>
          </a:extLst>
        </xdr:cNvPr>
        <xdr:cNvSpPr>
          <a:spLocks noChangeShapeType="1"/>
        </xdr:cNvSpPr>
      </xdr:nvSpPr>
      <xdr:spPr bwMode="auto">
        <a:xfrm flipH="1" flipV="1">
          <a:off x="3727192" y="3887775"/>
          <a:ext cx="129618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102787</xdr:colOff>
      <xdr:row>19</xdr:row>
      <xdr:rowOff>127469</xdr:rowOff>
    </xdr:from>
    <xdr:to>
      <xdr:col>33</xdr:col>
      <xdr:colOff>110138</xdr:colOff>
      <xdr:row>19</xdr:row>
      <xdr:rowOff>150381</xdr:rowOff>
    </xdr:to>
    <xdr:sp macro="" textlink="">
      <xdr:nvSpPr>
        <xdr:cNvPr id="646" name="Line 642">
          <a:extLst>
            <a:ext uri="{FF2B5EF4-FFF2-40B4-BE49-F238E27FC236}">
              <a16:creationId xmlns:a16="http://schemas.microsoft.com/office/drawing/2014/main" id="{2456BF43-830B-43DC-B666-DF33F033A570}"/>
            </a:ext>
          </a:extLst>
        </xdr:cNvPr>
        <xdr:cNvSpPr>
          <a:spLocks noChangeShapeType="1"/>
        </xdr:cNvSpPr>
      </xdr:nvSpPr>
      <xdr:spPr bwMode="auto">
        <a:xfrm flipH="1" flipV="1">
          <a:off x="3877862" y="3791419"/>
          <a:ext cx="1001" cy="2608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88085</xdr:colOff>
      <xdr:row>20</xdr:row>
      <xdr:rowOff>5350</xdr:rowOff>
    </xdr:from>
    <xdr:to>
      <xdr:col>33</xdr:col>
      <xdr:colOff>102788</xdr:colOff>
      <xdr:row>20</xdr:row>
      <xdr:rowOff>12988</xdr:rowOff>
    </xdr:to>
    <xdr:sp macro="" textlink="">
      <xdr:nvSpPr>
        <xdr:cNvPr id="647" name="Line 643">
          <a:extLst>
            <a:ext uri="{FF2B5EF4-FFF2-40B4-BE49-F238E27FC236}">
              <a16:creationId xmlns:a16="http://schemas.microsoft.com/office/drawing/2014/main" id="{1CBEE8BA-9910-42C6-AD9D-6EB0108B5C9C}"/>
            </a:ext>
          </a:extLst>
        </xdr:cNvPr>
        <xdr:cNvSpPr>
          <a:spLocks noChangeShapeType="1"/>
        </xdr:cNvSpPr>
      </xdr:nvSpPr>
      <xdr:spPr bwMode="auto">
        <a:xfrm flipH="1" flipV="1">
          <a:off x="3856810" y="3875675"/>
          <a:ext cx="21053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88085</xdr:colOff>
      <xdr:row>20</xdr:row>
      <xdr:rowOff>35900</xdr:rowOff>
    </xdr:from>
    <xdr:to>
      <xdr:col>35</xdr:col>
      <xdr:colOff>46272</xdr:colOff>
      <xdr:row>20</xdr:row>
      <xdr:rowOff>113805</xdr:rowOff>
    </xdr:to>
    <xdr:sp macro="" textlink="">
      <xdr:nvSpPr>
        <xdr:cNvPr id="648" name="Freeform 644">
          <a:extLst>
            <a:ext uri="{FF2B5EF4-FFF2-40B4-BE49-F238E27FC236}">
              <a16:creationId xmlns:a16="http://schemas.microsoft.com/office/drawing/2014/main" id="{A1308A4E-0BC1-4D38-970A-47D5A368671B}"/>
            </a:ext>
          </a:extLst>
        </xdr:cNvPr>
        <xdr:cNvSpPr>
          <a:spLocks/>
        </xdr:cNvSpPr>
      </xdr:nvSpPr>
      <xdr:spPr bwMode="auto">
        <a:xfrm>
          <a:off x="3856810" y="3903050"/>
          <a:ext cx="193137" cy="77905"/>
        </a:xfrm>
        <a:custGeom>
          <a:avLst/>
          <a:gdLst>
            <a:gd name="T0" fmla="*/ 0 w 28"/>
            <a:gd name="T1" fmla="*/ 0 h 10"/>
            <a:gd name="T2" fmla="*/ 2147483647 w 28"/>
            <a:gd name="T3" fmla="*/ 2147483647 h 10"/>
            <a:gd name="T4" fmla="*/ 2147483647 w 28"/>
            <a:gd name="T5" fmla="*/ 2147483647 h 10"/>
            <a:gd name="T6" fmla="*/ 2147483647 w 28"/>
            <a:gd name="T7" fmla="*/ 2147483647 h 10"/>
            <a:gd name="T8" fmla="*/ 2147483647 w 28"/>
            <a:gd name="T9" fmla="*/ 2147483647 h 10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8"/>
            <a:gd name="T16" fmla="*/ 0 h 10"/>
            <a:gd name="T17" fmla="*/ 28 w 28"/>
            <a:gd name="T18" fmla="*/ 10 h 10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8" h="10">
              <a:moveTo>
                <a:pt x="0" y="0"/>
              </a:moveTo>
              <a:lnTo>
                <a:pt x="3" y="1"/>
              </a:lnTo>
              <a:lnTo>
                <a:pt x="7" y="3"/>
              </a:lnTo>
              <a:lnTo>
                <a:pt x="19" y="10"/>
              </a:lnTo>
              <a:lnTo>
                <a:pt x="28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95435</xdr:colOff>
      <xdr:row>19</xdr:row>
      <xdr:rowOff>150382</xdr:rowOff>
    </xdr:from>
    <xdr:to>
      <xdr:col>33</xdr:col>
      <xdr:colOff>110138</xdr:colOff>
      <xdr:row>20</xdr:row>
      <xdr:rowOff>174904</xdr:rowOff>
    </xdr:to>
    <xdr:sp macro="" textlink="">
      <xdr:nvSpPr>
        <xdr:cNvPr id="649" name="Freeform 645">
          <a:extLst>
            <a:ext uri="{FF2B5EF4-FFF2-40B4-BE49-F238E27FC236}">
              <a16:creationId xmlns:a16="http://schemas.microsoft.com/office/drawing/2014/main" id="{1F185F82-7B3F-4E77-A6B7-D40AC7DCBF0B}"/>
            </a:ext>
          </a:extLst>
        </xdr:cNvPr>
        <xdr:cNvSpPr>
          <a:spLocks/>
        </xdr:cNvSpPr>
      </xdr:nvSpPr>
      <xdr:spPr bwMode="auto">
        <a:xfrm>
          <a:off x="3867335" y="3817507"/>
          <a:ext cx="11528" cy="227722"/>
        </a:xfrm>
        <a:custGeom>
          <a:avLst/>
          <a:gdLst>
            <a:gd name="T0" fmla="*/ 2147483647 w 2"/>
            <a:gd name="T1" fmla="*/ 0 h 29"/>
            <a:gd name="T2" fmla="*/ 2147483647 w 2"/>
            <a:gd name="T3" fmla="*/ 2147483647 h 29"/>
            <a:gd name="T4" fmla="*/ 2147483647 w 2"/>
            <a:gd name="T5" fmla="*/ 2147483647 h 29"/>
            <a:gd name="T6" fmla="*/ 0 w 2"/>
            <a:gd name="T7" fmla="*/ 2147483647 h 29"/>
            <a:gd name="T8" fmla="*/ 0 w 2"/>
            <a:gd name="T9" fmla="*/ 2147483647 h 29"/>
            <a:gd name="T10" fmla="*/ 2147483647 w 2"/>
            <a:gd name="T11" fmla="*/ 2147483647 h 29"/>
            <a:gd name="T12" fmla="*/ 0 w 2"/>
            <a:gd name="T13" fmla="*/ 2147483647 h 29"/>
            <a:gd name="T14" fmla="*/ 0 w 2"/>
            <a:gd name="T15" fmla="*/ 2147483647 h 29"/>
            <a:gd name="T16" fmla="*/ 0 w 2"/>
            <a:gd name="T17" fmla="*/ 2147483647 h 29"/>
            <a:gd name="T18" fmla="*/ 0 w 2"/>
            <a:gd name="T19" fmla="*/ 2147483647 h 29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"/>
            <a:gd name="T31" fmla="*/ 0 h 29"/>
            <a:gd name="T32" fmla="*/ 2 w 2"/>
            <a:gd name="T33" fmla="*/ 29 h 29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" h="29">
              <a:moveTo>
                <a:pt x="2" y="0"/>
              </a:moveTo>
              <a:lnTo>
                <a:pt x="2" y="2"/>
              </a:lnTo>
              <a:lnTo>
                <a:pt x="1" y="6"/>
              </a:lnTo>
              <a:lnTo>
                <a:pt x="0" y="10"/>
              </a:lnTo>
              <a:lnTo>
                <a:pt x="0" y="13"/>
              </a:lnTo>
              <a:lnTo>
                <a:pt x="1" y="16"/>
              </a:lnTo>
              <a:lnTo>
                <a:pt x="0" y="16"/>
              </a:lnTo>
              <a:lnTo>
                <a:pt x="0" y="20"/>
              </a:lnTo>
              <a:lnTo>
                <a:pt x="0" y="27"/>
              </a:lnTo>
              <a:lnTo>
                <a:pt x="0" y="2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95435</xdr:colOff>
      <xdr:row>20</xdr:row>
      <xdr:rowOff>174904</xdr:rowOff>
    </xdr:from>
    <xdr:to>
      <xdr:col>33</xdr:col>
      <xdr:colOff>95435</xdr:colOff>
      <xdr:row>20</xdr:row>
      <xdr:rowOff>182542</xdr:rowOff>
    </xdr:to>
    <xdr:sp macro="" textlink="">
      <xdr:nvSpPr>
        <xdr:cNvPr id="650" name="Line 646">
          <a:extLst>
            <a:ext uri="{FF2B5EF4-FFF2-40B4-BE49-F238E27FC236}">
              <a16:creationId xmlns:a16="http://schemas.microsoft.com/office/drawing/2014/main" id="{D2129288-A8EE-4240-B9F6-7066D0ACFEAE}"/>
            </a:ext>
          </a:extLst>
        </xdr:cNvPr>
        <xdr:cNvSpPr>
          <a:spLocks noChangeShapeType="1"/>
        </xdr:cNvSpPr>
      </xdr:nvSpPr>
      <xdr:spPr bwMode="auto">
        <a:xfrm flipV="1">
          <a:off x="3867335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62122</xdr:colOff>
      <xdr:row>20</xdr:row>
      <xdr:rowOff>121442</xdr:rowOff>
    </xdr:from>
    <xdr:to>
      <xdr:col>36</xdr:col>
      <xdr:colOff>62122</xdr:colOff>
      <xdr:row>20</xdr:row>
      <xdr:rowOff>121442</xdr:rowOff>
    </xdr:to>
    <xdr:sp macro="" textlink="">
      <xdr:nvSpPr>
        <xdr:cNvPr id="651" name="Line 647">
          <a:extLst>
            <a:ext uri="{FF2B5EF4-FFF2-40B4-BE49-F238E27FC236}">
              <a16:creationId xmlns:a16="http://schemas.microsoft.com/office/drawing/2014/main" id="{10A21531-9F4D-483C-BA29-E75766034321}"/>
            </a:ext>
          </a:extLst>
        </xdr:cNvPr>
        <xdr:cNvSpPr>
          <a:spLocks noChangeShapeType="1"/>
        </xdr:cNvSpPr>
      </xdr:nvSpPr>
      <xdr:spPr bwMode="auto">
        <a:xfrm>
          <a:off x="4180097" y="399176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46272</xdr:colOff>
      <xdr:row>20</xdr:row>
      <xdr:rowOff>113806</xdr:rowOff>
    </xdr:from>
    <xdr:to>
      <xdr:col>36</xdr:col>
      <xdr:colOff>62122</xdr:colOff>
      <xdr:row>20</xdr:row>
      <xdr:rowOff>121444</xdr:rowOff>
    </xdr:to>
    <xdr:sp macro="" textlink="">
      <xdr:nvSpPr>
        <xdr:cNvPr id="652" name="Line 648">
          <a:extLst>
            <a:ext uri="{FF2B5EF4-FFF2-40B4-BE49-F238E27FC236}">
              <a16:creationId xmlns:a16="http://schemas.microsoft.com/office/drawing/2014/main" id="{F98A2263-2B53-4C52-9C8D-52D5A3827DA3}"/>
            </a:ext>
          </a:extLst>
        </xdr:cNvPr>
        <xdr:cNvSpPr>
          <a:spLocks noChangeShapeType="1"/>
        </xdr:cNvSpPr>
      </xdr:nvSpPr>
      <xdr:spPr bwMode="auto">
        <a:xfrm>
          <a:off x="4049947" y="3980956"/>
          <a:ext cx="13015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76437</xdr:colOff>
      <xdr:row>20</xdr:row>
      <xdr:rowOff>113806</xdr:rowOff>
    </xdr:from>
    <xdr:to>
      <xdr:col>38</xdr:col>
      <xdr:colOff>18774</xdr:colOff>
      <xdr:row>20</xdr:row>
      <xdr:rowOff>151992</xdr:rowOff>
    </xdr:to>
    <xdr:sp macro="" textlink="">
      <xdr:nvSpPr>
        <xdr:cNvPr id="653" name="Freeform 649">
          <a:extLst>
            <a:ext uri="{FF2B5EF4-FFF2-40B4-BE49-F238E27FC236}">
              <a16:creationId xmlns:a16="http://schemas.microsoft.com/office/drawing/2014/main" id="{55F6FF0C-59B6-4D87-8F0E-C0C255E8CDB3}"/>
            </a:ext>
          </a:extLst>
        </xdr:cNvPr>
        <xdr:cNvSpPr>
          <a:spLocks/>
        </xdr:cNvSpPr>
      </xdr:nvSpPr>
      <xdr:spPr bwMode="auto">
        <a:xfrm>
          <a:off x="4305537" y="3980956"/>
          <a:ext cx="56637" cy="38186"/>
        </a:xfrm>
        <a:custGeom>
          <a:avLst/>
          <a:gdLst>
            <a:gd name="T0" fmla="*/ 0 w 9"/>
            <a:gd name="T1" fmla="*/ 0 h 5"/>
            <a:gd name="T2" fmla="*/ 2147483647 w 9"/>
            <a:gd name="T3" fmla="*/ 2147483647 h 5"/>
            <a:gd name="T4" fmla="*/ 2147483647 w 9"/>
            <a:gd name="T5" fmla="*/ 2147483647 h 5"/>
            <a:gd name="T6" fmla="*/ 2147483647 w 9"/>
            <a:gd name="T7" fmla="*/ 2147483647 h 5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5"/>
            <a:gd name="T14" fmla="*/ 9 w 9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5">
              <a:moveTo>
                <a:pt x="0" y="0"/>
              </a:moveTo>
              <a:lnTo>
                <a:pt x="6" y="3"/>
              </a:lnTo>
              <a:lnTo>
                <a:pt x="8" y="4"/>
              </a:lnTo>
              <a:lnTo>
                <a:pt x="9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62122</xdr:colOff>
      <xdr:row>20</xdr:row>
      <xdr:rowOff>104636</xdr:rowOff>
    </xdr:from>
    <xdr:to>
      <xdr:col>38</xdr:col>
      <xdr:colOff>18775</xdr:colOff>
      <xdr:row>20</xdr:row>
      <xdr:rowOff>121444</xdr:rowOff>
    </xdr:to>
    <xdr:sp macro="" textlink="">
      <xdr:nvSpPr>
        <xdr:cNvPr id="654" name="Freeform 650">
          <a:extLst>
            <a:ext uri="{FF2B5EF4-FFF2-40B4-BE49-F238E27FC236}">
              <a16:creationId xmlns:a16="http://schemas.microsoft.com/office/drawing/2014/main" id="{FF43CDD8-BB57-4AB3-9A63-B337E5C1BD3C}"/>
            </a:ext>
          </a:extLst>
        </xdr:cNvPr>
        <xdr:cNvSpPr>
          <a:spLocks/>
        </xdr:cNvSpPr>
      </xdr:nvSpPr>
      <xdr:spPr bwMode="auto">
        <a:xfrm>
          <a:off x="4180097" y="3974961"/>
          <a:ext cx="182078" cy="16808"/>
        </a:xfrm>
        <a:custGeom>
          <a:avLst/>
          <a:gdLst>
            <a:gd name="T0" fmla="*/ 0 w 28"/>
            <a:gd name="T1" fmla="*/ 2147483647 h 2"/>
            <a:gd name="T2" fmla="*/ 2147483647 w 28"/>
            <a:gd name="T3" fmla="*/ 2147483647 h 2"/>
            <a:gd name="T4" fmla="*/ 2147483647 w 28"/>
            <a:gd name="T5" fmla="*/ 2147483647 h 2"/>
            <a:gd name="T6" fmla="*/ 2147483647 w 28"/>
            <a:gd name="T7" fmla="*/ 2147483647 h 2"/>
            <a:gd name="T8" fmla="*/ 2147483647 w 28"/>
            <a:gd name="T9" fmla="*/ 0 h 2"/>
            <a:gd name="T10" fmla="*/ 2147483647 w 28"/>
            <a:gd name="T11" fmla="*/ 0 h 2"/>
            <a:gd name="T12" fmla="*/ 2147483647 w 28"/>
            <a:gd name="T13" fmla="*/ 0 h 2"/>
            <a:gd name="T14" fmla="*/ 2147483647 w 28"/>
            <a:gd name="T15" fmla="*/ 0 h 2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8"/>
            <a:gd name="T25" fmla="*/ 0 h 2"/>
            <a:gd name="T26" fmla="*/ 28 w 28"/>
            <a:gd name="T27" fmla="*/ 2 h 2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8" h="2">
              <a:moveTo>
                <a:pt x="0" y="2"/>
              </a:moveTo>
              <a:lnTo>
                <a:pt x="9" y="2"/>
              </a:lnTo>
              <a:lnTo>
                <a:pt x="15" y="2"/>
              </a:lnTo>
              <a:lnTo>
                <a:pt x="17" y="1"/>
              </a:lnTo>
              <a:lnTo>
                <a:pt x="20" y="0"/>
              </a:lnTo>
              <a:lnTo>
                <a:pt x="24" y="0"/>
              </a:lnTo>
              <a:lnTo>
                <a:pt x="26" y="0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18774</xdr:colOff>
      <xdr:row>20</xdr:row>
      <xdr:rowOff>151991</xdr:rowOff>
    </xdr:from>
    <xdr:to>
      <xdr:col>38</xdr:col>
      <xdr:colOff>33477</xdr:colOff>
      <xdr:row>20</xdr:row>
      <xdr:rowOff>174903</xdr:rowOff>
    </xdr:to>
    <xdr:sp macro="" textlink="">
      <xdr:nvSpPr>
        <xdr:cNvPr id="655" name="Freeform 651">
          <a:extLst>
            <a:ext uri="{FF2B5EF4-FFF2-40B4-BE49-F238E27FC236}">
              <a16:creationId xmlns:a16="http://schemas.microsoft.com/office/drawing/2014/main" id="{25BAE3A5-456F-45E2-B723-A34B86F5E40C}"/>
            </a:ext>
          </a:extLst>
        </xdr:cNvPr>
        <xdr:cNvSpPr>
          <a:spLocks/>
        </xdr:cNvSpPr>
      </xdr:nvSpPr>
      <xdr:spPr bwMode="auto">
        <a:xfrm>
          <a:off x="4362174" y="4019141"/>
          <a:ext cx="11528" cy="26087"/>
        </a:xfrm>
        <a:custGeom>
          <a:avLst/>
          <a:gdLst>
            <a:gd name="T0" fmla="*/ 0 w 2"/>
            <a:gd name="T1" fmla="*/ 0 h 3"/>
            <a:gd name="T2" fmla="*/ 2147483647 w 2"/>
            <a:gd name="T3" fmla="*/ 2147483647 h 3"/>
            <a:gd name="T4" fmla="*/ 2147483647 w 2"/>
            <a:gd name="T5" fmla="*/ 2147483647 h 3"/>
            <a:gd name="T6" fmla="*/ 0 60000 65536"/>
            <a:gd name="T7" fmla="*/ 0 60000 65536"/>
            <a:gd name="T8" fmla="*/ 0 60000 65536"/>
            <a:gd name="T9" fmla="*/ 0 w 2"/>
            <a:gd name="T10" fmla="*/ 0 h 3"/>
            <a:gd name="T11" fmla="*/ 2 w 2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">
              <a:moveTo>
                <a:pt x="0" y="0"/>
              </a:moveTo>
              <a:lnTo>
                <a:pt x="1" y="2"/>
              </a:lnTo>
              <a:lnTo>
                <a:pt x="2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33477</xdr:colOff>
      <xdr:row>20</xdr:row>
      <xdr:rowOff>174904</xdr:rowOff>
    </xdr:from>
    <xdr:to>
      <xdr:col>38</xdr:col>
      <xdr:colOff>33477</xdr:colOff>
      <xdr:row>20</xdr:row>
      <xdr:rowOff>182542</xdr:rowOff>
    </xdr:to>
    <xdr:sp macro="" textlink="">
      <xdr:nvSpPr>
        <xdr:cNvPr id="656" name="Line 652">
          <a:extLst>
            <a:ext uri="{FF2B5EF4-FFF2-40B4-BE49-F238E27FC236}">
              <a16:creationId xmlns:a16="http://schemas.microsoft.com/office/drawing/2014/main" id="{E1A0D0BC-ABFC-415B-A00A-2CF6F3CA3868}"/>
            </a:ext>
          </a:extLst>
        </xdr:cNvPr>
        <xdr:cNvSpPr>
          <a:spLocks noChangeShapeType="1"/>
        </xdr:cNvSpPr>
      </xdr:nvSpPr>
      <xdr:spPr bwMode="auto">
        <a:xfrm>
          <a:off x="4373702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104602</xdr:colOff>
      <xdr:row>14</xdr:row>
      <xdr:rowOff>101108</xdr:rowOff>
    </xdr:from>
    <xdr:to>
      <xdr:col>45</xdr:col>
      <xdr:colOff>104602</xdr:colOff>
      <xdr:row>14</xdr:row>
      <xdr:rowOff>101108</xdr:rowOff>
    </xdr:to>
    <xdr:sp macro="" textlink="">
      <xdr:nvSpPr>
        <xdr:cNvPr id="657" name="Line 653">
          <a:extLst>
            <a:ext uri="{FF2B5EF4-FFF2-40B4-BE49-F238E27FC236}">
              <a16:creationId xmlns:a16="http://schemas.microsoft.com/office/drawing/2014/main" id="{6A41916C-2F03-4F79-9A87-797FEF69A292}"/>
            </a:ext>
          </a:extLst>
        </xdr:cNvPr>
        <xdr:cNvSpPr>
          <a:spLocks noChangeShapeType="1"/>
        </xdr:cNvSpPr>
      </xdr:nvSpPr>
      <xdr:spPr bwMode="auto">
        <a:xfrm>
          <a:off x="5251277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72436</xdr:colOff>
      <xdr:row>14</xdr:row>
      <xdr:rowOff>30837</xdr:rowOff>
    </xdr:from>
    <xdr:to>
      <xdr:col>50</xdr:col>
      <xdr:colOff>57347</xdr:colOff>
      <xdr:row>14</xdr:row>
      <xdr:rowOff>101106</xdr:rowOff>
    </xdr:to>
    <xdr:sp macro="" textlink="">
      <xdr:nvSpPr>
        <xdr:cNvPr id="658" name="Freeform 654">
          <a:extLst>
            <a:ext uri="{FF2B5EF4-FFF2-40B4-BE49-F238E27FC236}">
              <a16:creationId xmlns:a16="http://schemas.microsoft.com/office/drawing/2014/main" id="{95D6013F-13AA-4FE1-8D41-4B1C9C193BF8}"/>
            </a:ext>
          </a:extLst>
        </xdr:cNvPr>
        <xdr:cNvSpPr>
          <a:spLocks/>
        </xdr:cNvSpPr>
      </xdr:nvSpPr>
      <xdr:spPr bwMode="auto">
        <a:xfrm>
          <a:off x="5669961" y="2694662"/>
          <a:ext cx="102386" cy="76619"/>
        </a:xfrm>
        <a:custGeom>
          <a:avLst/>
          <a:gdLst>
            <a:gd name="T0" fmla="*/ 2147483647 w 15"/>
            <a:gd name="T1" fmla="*/ 0 h 9"/>
            <a:gd name="T2" fmla="*/ 2147483647 w 15"/>
            <a:gd name="T3" fmla="*/ 2147483647 h 9"/>
            <a:gd name="T4" fmla="*/ 0 w 15"/>
            <a:gd name="T5" fmla="*/ 2147483647 h 9"/>
            <a:gd name="T6" fmla="*/ 0 60000 65536"/>
            <a:gd name="T7" fmla="*/ 0 60000 65536"/>
            <a:gd name="T8" fmla="*/ 0 60000 65536"/>
            <a:gd name="T9" fmla="*/ 0 w 15"/>
            <a:gd name="T10" fmla="*/ 0 h 9"/>
            <a:gd name="T11" fmla="*/ 15 w 15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5" h="9">
              <a:moveTo>
                <a:pt x="15" y="0"/>
              </a:moveTo>
              <a:lnTo>
                <a:pt x="5" y="6"/>
              </a:lnTo>
              <a:lnTo>
                <a:pt x="0" y="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65084</xdr:colOff>
      <xdr:row>14</xdr:row>
      <xdr:rowOff>101108</xdr:rowOff>
    </xdr:from>
    <xdr:to>
      <xdr:col>49</xdr:col>
      <xdr:colOff>72435</xdr:colOff>
      <xdr:row>14</xdr:row>
      <xdr:rowOff>101108</xdr:rowOff>
    </xdr:to>
    <xdr:sp macro="" textlink="">
      <xdr:nvSpPr>
        <xdr:cNvPr id="659" name="Line 655">
          <a:extLst>
            <a:ext uri="{FF2B5EF4-FFF2-40B4-BE49-F238E27FC236}">
              <a16:creationId xmlns:a16="http://schemas.microsoft.com/office/drawing/2014/main" id="{99EC7076-00AF-4574-9A66-C8F567D11FF6}"/>
            </a:ext>
          </a:extLst>
        </xdr:cNvPr>
        <xdr:cNvSpPr>
          <a:spLocks noChangeShapeType="1"/>
        </xdr:cNvSpPr>
      </xdr:nvSpPr>
      <xdr:spPr bwMode="auto">
        <a:xfrm>
          <a:off x="5668959" y="2771283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101933</xdr:colOff>
      <xdr:row>15</xdr:row>
      <xdr:rowOff>147007</xdr:rowOff>
    </xdr:from>
    <xdr:to>
      <xdr:col>40</xdr:col>
      <xdr:colOff>116636</xdr:colOff>
      <xdr:row>15</xdr:row>
      <xdr:rowOff>154645</xdr:rowOff>
    </xdr:to>
    <xdr:sp macro="" textlink="">
      <xdr:nvSpPr>
        <xdr:cNvPr id="660" name="Line 656">
          <a:extLst>
            <a:ext uri="{FF2B5EF4-FFF2-40B4-BE49-F238E27FC236}">
              <a16:creationId xmlns:a16="http://schemas.microsoft.com/office/drawing/2014/main" id="{812373D9-FB05-4A67-912E-9305AC47581A}"/>
            </a:ext>
          </a:extLst>
        </xdr:cNvPr>
        <xdr:cNvSpPr>
          <a:spLocks noChangeShapeType="1"/>
        </xdr:cNvSpPr>
      </xdr:nvSpPr>
      <xdr:spPr bwMode="auto">
        <a:xfrm flipH="1">
          <a:off x="4677108" y="3010857"/>
          <a:ext cx="11528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94582</xdr:colOff>
      <xdr:row>15</xdr:row>
      <xdr:rowOff>154644</xdr:rowOff>
    </xdr:from>
    <xdr:to>
      <xdr:col>40</xdr:col>
      <xdr:colOff>101933</xdr:colOff>
      <xdr:row>15</xdr:row>
      <xdr:rowOff>154644</xdr:rowOff>
    </xdr:to>
    <xdr:sp macro="" textlink="">
      <xdr:nvSpPr>
        <xdr:cNvPr id="661" name="Line 657">
          <a:extLst>
            <a:ext uri="{FF2B5EF4-FFF2-40B4-BE49-F238E27FC236}">
              <a16:creationId xmlns:a16="http://schemas.microsoft.com/office/drawing/2014/main" id="{FA227A82-2758-4457-8E2B-9444B3105AC9}"/>
            </a:ext>
          </a:extLst>
        </xdr:cNvPr>
        <xdr:cNvSpPr>
          <a:spLocks noChangeShapeType="1"/>
        </xdr:cNvSpPr>
      </xdr:nvSpPr>
      <xdr:spPr bwMode="auto">
        <a:xfrm flipH="1">
          <a:off x="4666582" y="3021669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94582</xdr:colOff>
      <xdr:row>15</xdr:row>
      <xdr:rowOff>154644</xdr:rowOff>
    </xdr:from>
    <xdr:to>
      <xdr:col>40</xdr:col>
      <xdr:colOff>94582</xdr:colOff>
      <xdr:row>15</xdr:row>
      <xdr:rowOff>154644</xdr:rowOff>
    </xdr:to>
    <xdr:sp macro="" textlink="">
      <xdr:nvSpPr>
        <xdr:cNvPr id="662" name="Line 658">
          <a:extLst>
            <a:ext uri="{FF2B5EF4-FFF2-40B4-BE49-F238E27FC236}">
              <a16:creationId xmlns:a16="http://schemas.microsoft.com/office/drawing/2014/main" id="{B2DA9E38-A7BA-42B3-B13C-2680C86A39DE}"/>
            </a:ext>
          </a:extLst>
        </xdr:cNvPr>
        <xdr:cNvSpPr>
          <a:spLocks noChangeShapeType="1"/>
        </xdr:cNvSpPr>
      </xdr:nvSpPr>
      <xdr:spPr bwMode="auto">
        <a:xfrm>
          <a:off x="4666582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123600</xdr:colOff>
      <xdr:row>15</xdr:row>
      <xdr:rowOff>85910</xdr:rowOff>
    </xdr:from>
    <xdr:to>
      <xdr:col>42</xdr:col>
      <xdr:colOff>14478</xdr:colOff>
      <xdr:row>15</xdr:row>
      <xdr:rowOff>85910</xdr:rowOff>
    </xdr:to>
    <xdr:sp macro="" textlink="">
      <xdr:nvSpPr>
        <xdr:cNvPr id="663" name="Line 659">
          <a:extLst>
            <a:ext uri="{FF2B5EF4-FFF2-40B4-BE49-F238E27FC236}">
              <a16:creationId xmlns:a16="http://schemas.microsoft.com/office/drawing/2014/main" id="{B610B545-6F14-4836-BFDF-DE3EE42B8ECC}"/>
            </a:ext>
          </a:extLst>
        </xdr:cNvPr>
        <xdr:cNvSpPr>
          <a:spLocks noChangeShapeType="1"/>
        </xdr:cNvSpPr>
      </xdr:nvSpPr>
      <xdr:spPr bwMode="auto">
        <a:xfrm>
          <a:off x="4803550" y="2949760"/>
          <a:ext cx="8353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116637</xdr:colOff>
      <xdr:row>15</xdr:row>
      <xdr:rowOff>85910</xdr:rowOff>
    </xdr:from>
    <xdr:to>
      <xdr:col>41</xdr:col>
      <xdr:colOff>123601</xdr:colOff>
      <xdr:row>15</xdr:row>
      <xdr:rowOff>147009</xdr:rowOff>
    </xdr:to>
    <xdr:sp macro="" textlink="">
      <xdr:nvSpPr>
        <xdr:cNvPr id="664" name="Freeform 660">
          <a:extLst>
            <a:ext uri="{FF2B5EF4-FFF2-40B4-BE49-F238E27FC236}">
              <a16:creationId xmlns:a16="http://schemas.microsoft.com/office/drawing/2014/main" id="{0F3BEC52-74AF-4A67-B556-91DDCE6BFCCA}"/>
            </a:ext>
          </a:extLst>
        </xdr:cNvPr>
        <xdr:cNvSpPr>
          <a:spLocks/>
        </xdr:cNvSpPr>
      </xdr:nvSpPr>
      <xdr:spPr bwMode="auto">
        <a:xfrm>
          <a:off x="4688637" y="2949760"/>
          <a:ext cx="114914" cy="61099"/>
        </a:xfrm>
        <a:custGeom>
          <a:avLst/>
          <a:gdLst>
            <a:gd name="T0" fmla="*/ 2147483647 w 18"/>
            <a:gd name="T1" fmla="*/ 0 h 8"/>
            <a:gd name="T2" fmla="*/ 2147483647 w 18"/>
            <a:gd name="T3" fmla="*/ 2147483647 h 8"/>
            <a:gd name="T4" fmla="*/ 2147483647 w 18"/>
            <a:gd name="T5" fmla="*/ 2147483647 h 8"/>
            <a:gd name="T6" fmla="*/ 2147483647 w 18"/>
            <a:gd name="T7" fmla="*/ 2147483647 h 8"/>
            <a:gd name="T8" fmla="*/ 2147483647 w 18"/>
            <a:gd name="T9" fmla="*/ 2147483647 h 8"/>
            <a:gd name="T10" fmla="*/ 2147483647 w 18"/>
            <a:gd name="T11" fmla="*/ 2147483647 h 8"/>
            <a:gd name="T12" fmla="*/ 2147483647 w 18"/>
            <a:gd name="T13" fmla="*/ 2147483647 h 8"/>
            <a:gd name="T14" fmla="*/ 2147483647 w 18"/>
            <a:gd name="T15" fmla="*/ 2147483647 h 8"/>
            <a:gd name="T16" fmla="*/ 2147483647 w 18"/>
            <a:gd name="T17" fmla="*/ 2147483647 h 8"/>
            <a:gd name="T18" fmla="*/ 2147483647 w 18"/>
            <a:gd name="T19" fmla="*/ 2147483647 h 8"/>
            <a:gd name="T20" fmla="*/ 2147483647 w 18"/>
            <a:gd name="T21" fmla="*/ 2147483647 h 8"/>
            <a:gd name="T22" fmla="*/ 2147483647 w 18"/>
            <a:gd name="T23" fmla="*/ 2147483647 h 8"/>
            <a:gd name="T24" fmla="*/ 2147483647 w 18"/>
            <a:gd name="T25" fmla="*/ 2147483647 h 8"/>
            <a:gd name="T26" fmla="*/ 2147483647 w 18"/>
            <a:gd name="T27" fmla="*/ 2147483647 h 8"/>
            <a:gd name="T28" fmla="*/ 2147483647 w 18"/>
            <a:gd name="T29" fmla="*/ 2147483647 h 8"/>
            <a:gd name="T30" fmla="*/ 2147483647 w 18"/>
            <a:gd name="T31" fmla="*/ 2147483647 h 8"/>
            <a:gd name="T32" fmla="*/ 2147483647 w 18"/>
            <a:gd name="T33" fmla="*/ 2147483647 h 8"/>
            <a:gd name="T34" fmla="*/ 0 w 18"/>
            <a:gd name="T35" fmla="*/ 2147483647 h 8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18"/>
            <a:gd name="T55" fmla="*/ 0 h 8"/>
            <a:gd name="T56" fmla="*/ 18 w 18"/>
            <a:gd name="T57" fmla="*/ 8 h 8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18" h="8">
              <a:moveTo>
                <a:pt x="18" y="0"/>
              </a:moveTo>
              <a:lnTo>
                <a:pt x="16" y="1"/>
              </a:lnTo>
              <a:lnTo>
                <a:pt x="15" y="1"/>
              </a:lnTo>
              <a:lnTo>
                <a:pt x="15" y="2"/>
              </a:lnTo>
              <a:lnTo>
                <a:pt x="14" y="2"/>
              </a:lnTo>
              <a:lnTo>
                <a:pt x="13" y="2"/>
              </a:lnTo>
              <a:lnTo>
                <a:pt x="11" y="3"/>
              </a:lnTo>
              <a:lnTo>
                <a:pt x="11" y="4"/>
              </a:lnTo>
              <a:lnTo>
                <a:pt x="11" y="5"/>
              </a:lnTo>
              <a:lnTo>
                <a:pt x="11" y="6"/>
              </a:lnTo>
              <a:lnTo>
                <a:pt x="9" y="6"/>
              </a:lnTo>
              <a:lnTo>
                <a:pt x="7" y="7"/>
              </a:lnTo>
              <a:lnTo>
                <a:pt x="3" y="7"/>
              </a:lnTo>
              <a:lnTo>
                <a:pt x="1" y="8"/>
              </a:lnTo>
              <a:lnTo>
                <a:pt x="0" y="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42</xdr:col>
      <xdr:colOff>14478</xdr:colOff>
      <xdr:row>15</xdr:row>
      <xdr:rowOff>8003</xdr:rowOff>
    </xdr:from>
    <xdr:to>
      <xdr:col>43</xdr:col>
      <xdr:colOff>89139</xdr:colOff>
      <xdr:row>15</xdr:row>
      <xdr:rowOff>85908</xdr:rowOff>
    </xdr:to>
    <xdr:sp macro="" textlink="">
      <xdr:nvSpPr>
        <xdr:cNvPr id="665" name="Freeform 661">
          <a:extLst>
            <a:ext uri="{FF2B5EF4-FFF2-40B4-BE49-F238E27FC236}">
              <a16:creationId xmlns:a16="http://schemas.microsoft.com/office/drawing/2014/main" id="{A43BA946-6679-497F-BD10-442FBD0099B9}"/>
            </a:ext>
          </a:extLst>
        </xdr:cNvPr>
        <xdr:cNvSpPr>
          <a:spLocks/>
        </xdr:cNvSpPr>
      </xdr:nvSpPr>
      <xdr:spPr bwMode="auto">
        <a:xfrm>
          <a:off x="4811903" y="2878203"/>
          <a:ext cx="188961" cy="71555"/>
        </a:xfrm>
        <a:custGeom>
          <a:avLst/>
          <a:gdLst>
            <a:gd name="T0" fmla="*/ 0 w 27"/>
            <a:gd name="T1" fmla="*/ 2147483647 h 10"/>
            <a:gd name="T2" fmla="*/ 2147483647 w 27"/>
            <a:gd name="T3" fmla="*/ 2147483647 h 10"/>
            <a:gd name="T4" fmla="*/ 2147483647 w 27"/>
            <a:gd name="T5" fmla="*/ 2147483647 h 10"/>
            <a:gd name="T6" fmla="*/ 2147483647 w 27"/>
            <a:gd name="T7" fmla="*/ 2147483647 h 10"/>
            <a:gd name="T8" fmla="*/ 2147483647 w 27"/>
            <a:gd name="T9" fmla="*/ 2147483647 h 10"/>
            <a:gd name="T10" fmla="*/ 2147483647 w 27"/>
            <a:gd name="T11" fmla="*/ 2147483647 h 10"/>
            <a:gd name="T12" fmla="*/ 2147483647 w 27"/>
            <a:gd name="T13" fmla="*/ 2147483647 h 10"/>
            <a:gd name="T14" fmla="*/ 2147483647 w 27"/>
            <a:gd name="T15" fmla="*/ 2147483647 h 10"/>
            <a:gd name="T16" fmla="*/ 2147483647 w 27"/>
            <a:gd name="T17" fmla="*/ 2147483647 h 10"/>
            <a:gd name="T18" fmla="*/ 2147483647 w 27"/>
            <a:gd name="T19" fmla="*/ 2147483647 h 10"/>
            <a:gd name="T20" fmla="*/ 2147483647 w 27"/>
            <a:gd name="T21" fmla="*/ 0 h 10"/>
            <a:gd name="T22" fmla="*/ 2147483647 w 27"/>
            <a:gd name="T23" fmla="*/ 0 h 10"/>
            <a:gd name="T24" fmla="*/ 2147483647 w 27"/>
            <a:gd name="T25" fmla="*/ 2147483647 h 10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27"/>
            <a:gd name="T40" fmla="*/ 0 h 10"/>
            <a:gd name="T41" fmla="*/ 27 w 27"/>
            <a:gd name="T42" fmla="*/ 10 h 10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27" h="10">
              <a:moveTo>
                <a:pt x="0" y="10"/>
              </a:moveTo>
              <a:lnTo>
                <a:pt x="15" y="5"/>
              </a:lnTo>
              <a:lnTo>
                <a:pt x="15" y="3"/>
              </a:lnTo>
              <a:lnTo>
                <a:pt x="15" y="2"/>
              </a:lnTo>
              <a:lnTo>
                <a:pt x="16" y="2"/>
              </a:lnTo>
              <a:lnTo>
                <a:pt x="17" y="2"/>
              </a:lnTo>
              <a:lnTo>
                <a:pt x="20" y="1"/>
              </a:lnTo>
              <a:lnTo>
                <a:pt x="21" y="1"/>
              </a:lnTo>
              <a:lnTo>
                <a:pt x="22" y="1"/>
              </a:lnTo>
              <a:lnTo>
                <a:pt x="23" y="0"/>
              </a:lnTo>
              <a:lnTo>
                <a:pt x="25" y="0"/>
              </a:lnTo>
              <a:lnTo>
                <a:pt x="27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14</xdr:row>
      <xdr:rowOff>154568</xdr:rowOff>
    </xdr:from>
    <xdr:to>
      <xdr:col>44</xdr:col>
      <xdr:colOff>112340</xdr:colOff>
      <xdr:row>14</xdr:row>
      <xdr:rowOff>154568</xdr:rowOff>
    </xdr:to>
    <xdr:sp macro="" textlink="">
      <xdr:nvSpPr>
        <xdr:cNvPr id="666" name="Line 662">
          <a:extLst>
            <a:ext uri="{FF2B5EF4-FFF2-40B4-BE49-F238E27FC236}">
              <a16:creationId xmlns:a16="http://schemas.microsoft.com/office/drawing/2014/main" id="{98EA7C3F-F3C9-4246-B98E-E9A17F219AC5}"/>
            </a:ext>
          </a:extLst>
        </xdr:cNvPr>
        <xdr:cNvSpPr>
          <a:spLocks noChangeShapeType="1"/>
        </xdr:cNvSpPr>
      </xdr:nvSpPr>
      <xdr:spPr bwMode="auto">
        <a:xfrm>
          <a:off x="5141540" y="2821568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89138</xdr:colOff>
      <xdr:row>14</xdr:row>
      <xdr:rowOff>154568</xdr:rowOff>
    </xdr:from>
    <xdr:to>
      <xdr:col>44</xdr:col>
      <xdr:colOff>112339</xdr:colOff>
      <xdr:row>15</xdr:row>
      <xdr:rowOff>15642</xdr:rowOff>
    </xdr:to>
    <xdr:sp macro="" textlink="">
      <xdr:nvSpPr>
        <xdr:cNvPr id="667" name="Freeform 663">
          <a:extLst>
            <a:ext uri="{FF2B5EF4-FFF2-40B4-BE49-F238E27FC236}">
              <a16:creationId xmlns:a16="http://schemas.microsoft.com/office/drawing/2014/main" id="{EA52F44A-BFEC-4810-998E-814DEE620A1B}"/>
            </a:ext>
          </a:extLst>
        </xdr:cNvPr>
        <xdr:cNvSpPr>
          <a:spLocks/>
        </xdr:cNvSpPr>
      </xdr:nvSpPr>
      <xdr:spPr bwMode="auto">
        <a:xfrm>
          <a:off x="5000863" y="2821568"/>
          <a:ext cx="140676" cy="57924"/>
        </a:xfrm>
        <a:custGeom>
          <a:avLst/>
          <a:gdLst>
            <a:gd name="T0" fmla="*/ 0 w 20"/>
            <a:gd name="T1" fmla="*/ 2147483647 h 8"/>
            <a:gd name="T2" fmla="*/ 2147483647 w 20"/>
            <a:gd name="T3" fmla="*/ 2147483647 h 8"/>
            <a:gd name="T4" fmla="*/ 2147483647 w 20"/>
            <a:gd name="T5" fmla="*/ 2147483647 h 8"/>
            <a:gd name="T6" fmla="*/ 2147483647 w 20"/>
            <a:gd name="T7" fmla="*/ 2147483647 h 8"/>
            <a:gd name="T8" fmla="*/ 2147483647 w 20"/>
            <a:gd name="T9" fmla="*/ 2147483647 h 8"/>
            <a:gd name="T10" fmla="*/ 2147483647 w 20"/>
            <a:gd name="T11" fmla="*/ 2147483647 h 8"/>
            <a:gd name="T12" fmla="*/ 2147483647 w 20"/>
            <a:gd name="T13" fmla="*/ 2147483647 h 8"/>
            <a:gd name="T14" fmla="*/ 2147483647 w 20"/>
            <a:gd name="T15" fmla="*/ 2147483647 h 8"/>
            <a:gd name="T16" fmla="*/ 2147483647 w 20"/>
            <a:gd name="T17" fmla="*/ 2147483647 h 8"/>
            <a:gd name="T18" fmla="*/ 2147483647 w 20"/>
            <a:gd name="T19" fmla="*/ 2147483647 h 8"/>
            <a:gd name="T20" fmla="*/ 2147483647 w 20"/>
            <a:gd name="T21" fmla="*/ 2147483647 h 8"/>
            <a:gd name="T22" fmla="*/ 2147483647 w 20"/>
            <a:gd name="T23" fmla="*/ 2147483647 h 8"/>
            <a:gd name="T24" fmla="*/ 2147483647 w 20"/>
            <a:gd name="T25" fmla="*/ 2147483647 h 8"/>
            <a:gd name="T26" fmla="*/ 2147483647 w 20"/>
            <a:gd name="T27" fmla="*/ 2147483647 h 8"/>
            <a:gd name="T28" fmla="*/ 2147483647 w 20"/>
            <a:gd name="T29" fmla="*/ 2147483647 h 8"/>
            <a:gd name="T30" fmla="*/ 2147483647 w 20"/>
            <a:gd name="T31" fmla="*/ 2147483647 h 8"/>
            <a:gd name="T32" fmla="*/ 2147483647 w 20"/>
            <a:gd name="T33" fmla="*/ 2147483647 h 8"/>
            <a:gd name="T34" fmla="*/ 2147483647 w 20"/>
            <a:gd name="T35" fmla="*/ 2147483647 h 8"/>
            <a:gd name="T36" fmla="*/ 2147483647 w 20"/>
            <a:gd name="T37" fmla="*/ 0 h 8"/>
            <a:gd name="T38" fmla="*/ 2147483647 w 20"/>
            <a:gd name="T39" fmla="*/ 0 h 8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20"/>
            <a:gd name="T61" fmla="*/ 0 h 8"/>
            <a:gd name="T62" fmla="*/ 20 w 20"/>
            <a:gd name="T63" fmla="*/ 8 h 8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20" h="8">
              <a:moveTo>
                <a:pt x="0" y="8"/>
              </a:moveTo>
              <a:lnTo>
                <a:pt x="1" y="8"/>
              </a:lnTo>
              <a:lnTo>
                <a:pt x="1" y="7"/>
              </a:lnTo>
              <a:lnTo>
                <a:pt x="4" y="7"/>
              </a:lnTo>
              <a:lnTo>
                <a:pt x="5" y="7"/>
              </a:lnTo>
              <a:lnTo>
                <a:pt x="7" y="7"/>
              </a:lnTo>
              <a:lnTo>
                <a:pt x="7" y="6"/>
              </a:lnTo>
              <a:lnTo>
                <a:pt x="8" y="6"/>
              </a:lnTo>
              <a:lnTo>
                <a:pt x="9" y="5"/>
              </a:lnTo>
              <a:lnTo>
                <a:pt x="9" y="3"/>
              </a:lnTo>
              <a:lnTo>
                <a:pt x="10" y="2"/>
              </a:lnTo>
              <a:lnTo>
                <a:pt x="12" y="2"/>
              </a:lnTo>
              <a:lnTo>
                <a:pt x="15" y="1"/>
              </a:lnTo>
              <a:lnTo>
                <a:pt x="16" y="1"/>
              </a:lnTo>
              <a:lnTo>
                <a:pt x="19" y="1"/>
              </a:lnTo>
              <a:lnTo>
                <a:pt x="19" y="0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61641</xdr:colOff>
      <xdr:row>15</xdr:row>
      <xdr:rowOff>147007</xdr:rowOff>
    </xdr:from>
    <xdr:to>
      <xdr:col>46</xdr:col>
      <xdr:colOff>68992</xdr:colOff>
      <xdr:row>15</xdr:row>
      <xdr:rowOff>154645</xdr:rowOff>
    </xdr:to>
    <xdr:sp macro="" textlink="">
      <xdr:nvSpPr>
        <xdr:cNvPr id="668" name="Line 664">
          <a:extLst>
            <a:ext uri="{FF2B5EF4-FFF2-40B4-BE49-F238E27FC236}">
              <a16:creationId xmlns:a16="http://schemas.microsoft.com/office/drawing/2014/main" id="{44D3526B-E427-4685-A4FE-75F86C055E3F}"/>
            </a:ext>
          </a:extLst>
        </xdr:cNvPr>
        <xdr:cNvSpPr>
          <a:spLocks noChangeShapeType="1"/>
        </xdr:cNvSpPr>
      </xdr:nvSpPr>
      <xdr:spPr bwMode="auto">
        <a:xfrm flipV="1">
          <a:off x="5322616" y="3010857"/>
          <a:ext cx="1001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112340</xdr:colOff>
      <xdr:row>14</xdr:row>
      <xdr:rowOff>146930</xdr:rowOff>
    </xdr:from>
    <xdr:to>
      <xdr:col>45</xdr:col>
      <xdr:colOff>89899</xdr:colOff>
      <xdr:row>14</xdr:row>
      <xdr:rowOff>162204</xdr:rowOff>
    </xdr:to>
    <xdr:sp macro="" textlink="">
      <xdr:nvSpPr>
        <xdr:cNvPr id="669" name="Freeform 665">
          <a:extLst>
            <a:ext uri="{FF2B5EF4-FFF2-40B4-BE49-F238E27FC236}">
              <a16:creationId xmlns:a16="http://schemas.microsoft.com/office/drawing/2014/main" id="{300E6CAE-8648-46A6-8D66-355447A10E5C}"/>
            </a:ext>
          </a:extLst>
        </xdr:cNvPr>
        <xdr:cNvSpPr>
          <a:spLocks/>
        </xdr:cNvSpPr>
      </xdr:nvSpPr>
      <xdr:spPr bwMode="auto">
        <a:xfrm>
          <a:off x="5141540" y="2810755"/>
          <a:ext cx="88684" cy="15274"/>
        </a:xfrm>
        <a:custGeom>
          <a:avLst/>
          <a:gdLst>
            <a:gd name="T0" fmla="*/ 2147483647 w 14"/>
            <a:gd name="T1" fmla="*/ 2147483647 h 2"/>
            <a:gd name="T2" fmla="*/ 2147483647 w 14"/>
            <a:gd name="T3" fmla="*/ 2147483647 h 2"/>
            <a:gd name="T4" fmla="*/ 2147483647 w 14"/>
            <a:gd name="T5" fmla="*/ 2147483647 h 2"/>
            <a:gd name="T6" fmla="*/ 2147483647 w 14"/>
            <a:gd name="T7" fmla="*/ 2147483647 h 2"/>
            <a:gd name="T8" fmla="*/ 2147483647 w 14"/>
            <a:gd name="T9" fmla="*/ 2147483647 h 2"/>
            <a:gd name="T10" fmla="*/ 2147483647 w 14"/>
            <a:gd name="T11" fmla="*/ 2147483647 h 2"/>
            <a:gd name="T12" fmla="*/ 0 w 14"/>
            <a:gd name="T13" fmla="*/ 0 h 2"/>
            <a:gd name="T14" fmla="*/ 0 w 14"/>
            <a:gd name="T15" fmla="*/ 2147483647 h 2"/>
            <a:gd name="T16" fmla="*/ 0 w 14"/>
            <a:gd name="T17" fmla="*/ 2147483647 h 2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4"/>
            <a:gd name="T28" fmla="*/ 0 h 2"/>
            <a:gd name="T29" fmla="*/ 14 w 14"/>
            <a:gd name="T30" fmla="*/ 2 h 2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4" h="2">
              <a:moveTo>
                <a:pt x="14" y="2"/>
              </a:moveTo>
              <a:lnTo>
                <a:pt x="13" y="2"/>
              </a:lnTo>
              <a:lnTo>
                <a:pt x="11" y="2"/>
              </a:lnTo>
              <a:lnTo>
                <a:pt x="10" y="2"/>
              </a:lnTo>
              <a:lnTo>
                <a:pt x="5" y="2"/>
              </a:lnTo>
              <a:lnTo>
                <a:pt x="0" y="0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67845</xdr:colOff>
      <xdr:row>14</xdr:row>
      <xdr:rowOff>101108</xdr:rowOff>
    </xdr:from>
    <xdr:to>
      <xdr:col>45</xdr:col>
      <xdr:colOff>104601</xdr:colOff>
      <xdr:row>15</xdr:row>
      <xdr:rowOff>154645</xdr:rowOff>
    </xdr:to>
    <xdr:sp macro="" textlink="">
      <xdr:nvSpPr>
        <xdr:cNvPr id="670" name="Freeform 666">
          <a:extLst>
            <a:ext uri="{FF2B5EF4-FFF2-40B4-BE49-F238E27FC236}">
              <a16:creationId xmlns:a16="http://schemas.microsoft.com/office/drawing/2014/main" id="{5BA0FBD8-7DF3-4706-9CA9-865878391D37}"/>
            </a:ext>
          </a:extLst>
        </xdr:cNvPr>
        <xdr:cNvSpPr>
          <a:spLocks/>
        </xdr:cNvSpPr>
      </xdr:nvSpPr>
      <xdr:spPr bwMode="auto">
        <a:xfrm>
          <a:off x="5208170" y="2771283"/>
          <a:ext cx="43106" cy="250387"/>
        </a:xfrm>
        <a:custGeom>
          <a:avLst/>
          <a:gdLst>
            <a:gd name="T0" fmla="*/ 2147483647 w 5"/>
            <a:gd name="T1" fmla="*/ 0 h 33"/>
            <a:gd name="T2" fmla="*/ 2147483647 w 5"/>
            <a:gd name="T3" fmla="*/ 0 h 33"/>
            <a:gd name="T4" fmla="*/ 2147483647 w 5"/>
            <a:gd name="T5" fmla="*/ 2147483647 h 33"/>
            <a:gd name="T6" fmla="*/ 2147483647 w 5"/>
            <a:gd name="T7" fmla="*/ 2147483647 h 33"/>
            <a:gd name="T8" fmla="*/ 2147483647 w 5"/>
            <a:gd name="T9" fmla="*/ 2147483647 h 33"/>
            <a:gd name="T10" fmla="*/ 2147483647 w 5"/>
            <a:gd name="T11" fmla="*/ 2147483647 h 33"/>
            <a:gd name="T12" fmla="*/ 2147483647 w 5"/>
            <a:gd name="T13" fmla="*/ 2147483647 h 33"/>
            <a:gd name="T14" fmla="*/ 2147483647 w 5"/>
            <a:gd name="T15" fmla="*/ 2147483647 h 33"/>
            <a:gd name="T16" fmla="*/ 2147483647 w 5"/>
            <a:gd name="T17" fmla="*/ 2147483647 h 33"/>
            <a:gd name="T18" fmla="*/ 2147483647 w 5"/>
            <a:gd name="T19" fmla="*/ 2147483647 h 33"/>
            <a:gd name="T20" fmla="*/ 2147483647 w 5"/>
            <a:gd name="T21" fmla="*/ 2147483647 h 33"/>
            <a:gd name="T22" fmla="*/ 2147483647 w 5"/>
            <a:gd name="T23" fmla="*/ 2147483647 h 33"/>
            <a:gd name="T24" fmla="*/ 2147483647 w 5"/>
            <a:gd name="T25" fmla="*/ 2147483647 h 33"/>
            <a:gd name="T26" fmla="*/ 2147483647 w 5"/>
            <a:gd name="T27" fmla="*/ 2147483647 h 33"/>
            <a:gd name="T28" fmla="*/ 2147483647 w 5"/>
            <a:gd name="T29" fmla="*/ 2147483647 h 33"/>
            <a:gd name="T30" fmla="*/ 2147483647 w 5"/>
            <a:gd name="T31" fmla="*/ 2147483647 h 33"/>
            <a:gd name="T32" fmla="*/ 2147483647 w 5"/>
            <a:gd name="T33" fmla="*/ 2147483647 h 33"/>
            <a:gd name="T34" fmla="*/ 2147483647 w 5"/>
            <a:gd name="T35" fmla="*/ 2147483647 h 33"/>
            <a:gd name="T36" fmla="*/ 0 w 5"/>
            <a:gd name="T37" fmla="*/ 2147483647 h 33"/>
            <a:gd name="T38" fmla="*/ 0 w 5"/>
            <a:gd name="T39" fmla="*/ 2147483647 h 33"/>
            <a:gd name="T40" fmla="*/ 0 w 5"/>
            <a:gd name="T41" fmla="*/ 2147483647 h 33"/>
            <a:gd name="T42" fmla="*/ 0 w 5"/>
            <a:gd name="T43" fmla="*/ 2147483647 h 33"/>
            <a:gd name="T44" fmla="*/ 0 w 5"/>
            <a:gd name="T45" fmla="*/ 2147483647 h 33"/>
            <a:gd name="T46" fmla="*/ 0 w 5"/>
            <a:gd name="T47" fmla="*/ 2147483647 h 33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w 5"/>
            <a:gd name="T73" fmla="*/ 0 h 33"/>
            <a:gd name="T74" fmla="*/ 5 w 5"/>
            <a:gd name="T75" fmla="*/ 33 h 33"/>
          </a:gdLst>
          <a:ahLst/>
          <a:cxnLst>
            <a:cxn ang="T48">
              <a:pos x="T0" y="T1"/>
            </a:cxn>
            <a:cxn ang="T49">
              <a:pos x="T2" y="T3"/>
            </a:cxn>
            <a:cxn ang="T50">
              <a:pos x="T4" y="T5"/>
            </a:cxn>
            <a:cxn ang="T51">
              <a:pos x="T6" y="T7"/>
            </a:cxn>
            <a:cxn ang="T52">
              <a:pos x="T8" y="T9"/>
            </a:cxn>
            <a:cxn ang="T53">
              <a:pos x="T10" y="T11"/>
            </a:cxn>
            <a:cxn ang="T54">
              <a:pos x="T12" y="T13"/>
            </a:cxn>
            <a:cxn ang="T55">
              <a:pos x="T14" y="T15"/>
            </a:cxn>
            <a:cxn ang="T56">
              <a:pos x="T16" y="T17"/>
            </a:cxn>
            <a:cxn ang="T57">
              <a:pos x="T18" y="T19"/>
            </a:cxn>
            <a:cxn ang="T58">
              <a:pos x="T20" y="T21"/>
            </a:cxn>
            <a:cxn ang="T59">
              <a:pos x="T22" y="T23"/>
            </a:cxn>
            <a:cxn ang="T60">
              <a:pos x="T24" y="T25"/>
            </a:cxn>
            <a:cxn ang="T61">
              <a:pos x="T26" y="T27"/>
            </a:cxn>
            <a:cxn ang="T62">
              <a:pos x="T28" y="T29"/>
            </a:cxn>
            <a:cxn ang="T63">
              <a:pos x="T30" y="T31"/>
            </a:cxn>
            <a:cxn ang="T64">
              <a:pos x="T32" y="T33"/>
            </a:cxn>
            <a:cxn ang="T65">
              <a:pos x="T34" y="T35"/>
            </a:cxn>
            <a:cxn ang="T66">
              <a:pos x="T36" y="T37"/>
            </a:cxn>
            <a:cxn ang="T67">
              <a:pos x="T38" y="T39"/>
            </a:cxn>
            <a:cxn ang="T68">
              <a:pos x="T40" y="T41"/>
            </a:cxn>
            <a:cxn ang="T69">
              <a:pos x="T42" y="T43"/>
            </a:cxn>
            <a:cxn ang="T70">
              <a:pos x="T44" y="T45"/>
            </a:cxn>
            <a:cxn ang="T71">
              <a:pos x="T46" y="T47"/>
            </a:cxn>
          </a:cxnLst>
          <a:rect l="T72" t="T73" r="T74" b="T75"/>
          <a:pathLst>
            <a:path w="5" h="33">
              <a:moveTo>
                <a:pt x="5" y="0"/>
              </a:moveTo>
              <a:lnTo>
                <a:pt x="5" y="0"/>
              </a:lnTo>
              <a:lnTo>
                <a:pt x="5" y="1"/>
              </a:lnTo>
              <a:lnTo>
                <a:pt x="5" y="3"/>
              </a:lnTo>
              <a:lnTo>
                <a:pt x="4" y="4"/>
              </a:lnTo>
              <a:lnTo>
                <a:pt x="4" y="5"/>
              </a:lnTo>
              <a:lnTo>
                <a:pt x="4" y="6"/>
              </a:lnTo>
              <a:lnTo>
                <a:pt x="3" y="8"/>
              </a:lnTo>
              <a:lnTo>
                <a:pt x="2" y="10"/>
              </a:lnTo>
              <a:lnTo>
                <a:pt x="2" y="11"/>
              </a:lnTo>
              <a:lnTo>
                <a:pt x="2" y="14"/>
              </a:lnTo>
              <a:lnTo>
                <a:pt x="1" y="15"/>
              </a:lnTo>
              <a:lnTo>
                <a:pt x="1" y="16"/>
              </a:lnTo>
              <a:lnTo>
                <a:pt x="1" y="18"/>
              </a:lnTo>
              <a:lnTo>
                <a:pt x="1" y="20"/>
              </a:lnTo>
              <a:lnTo>
                <a:pt x="1" y="21"/>
              </a:lnTo>
              <a:lnTo>
                <a:pt x="1" y="23"/>
              </a:lnTo>
              <a:lnTo>
                <a:pt x="0" y="25"/>
              </a:lnTo>
              <a:lnTo>
                <a:pt x="0" y="26"/>
              </a:lnTo>
              <a:lnTo>
                <a:pt x="0" y="27"/>
              </a:lnTo>
              <a:lnTo>
                <a:pt x="0" y="30"/>
              </a:lnTo>
              <a:lnTo>
                <a:pt x="0" y="32"/>
              </a:lnTo>
              <a:lnTo>
                <a:pt x="0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67845</xdr:colOff>
      <xdr:row>15</xdr:row>
      <xdr:rowOff>154644</xdr:rowOff>
    </xdr:from>
    <xdr:to>
      <xdr:col>45</xdr:col>
      <xdr:colOff>75196</xdr:colOff>
      <xdr:row>15</xdr:row>
      <xdr:rowOff>154644</xdr:rowOff>
    </xdr:to>
    <xdr:sp macro="" textlink="">
      <xdr:nvSpPr>
        <xdr:cNvPr id="671" name="Line 667">
          <a:extLst>
            <a:ext uri="{FF2B5EF4-FFF2-40B4-BE49-F238E27FC236}">
              <a16:creationId xmlns:a16="http://schemas.microsoft.com/office/drawing/2014/main" id="{3A37EF12-2A92-4A96-9BCB-EDA8D9EE85D7}"/>
            </a:ext>
          </a:extLst>
        </xdr:cNvPr>
        <xdr:cNvSpPr>
          <a:spLocks noChangeShapeType="1"/>
        </xdr:cNvSpPr>
      </xdr:nvSpPr>
      <xdr:spPr bwMode="auto">
        <a:xfrm flipH="1">
          <a:off x="5208170" y="3021669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54290</xdr:colOff>
      <xdr:row>15</xdr:row>
      <xdr:rowOff>154644</xdr:rowOff>
    </xdr:from>
    <xdr:to>
      <xdr:col>46</xdr:col>
      <xdr:colOff>61641</xdr:colOff>
      <xdr:row>15</xdr:row>
      <xdr:rowOff>154644</xdr:rowOff>
    </xdr:to>
    <xdr:sp macro="" textlink="">
      <xdr:nvSpPr>
        <xdr:cNvPr id="672" name="Line 668">
          <a:extLst>
            <a:ext uri="{FF2B5EF4-FFF2-40B4-BE49-F238E27FC236}">
              <a16:creationId xmlns:a16="http://schemas.microsoft.com/office/drawing/2014/main" id="{6F146B24-2DE4-4004-96B0-2379ED321CFC}"/>
            </a:ext>
          </a:extLst>
        </xdr:cNvPr>
        <xdr:cNvSpPr>
          <a:spLocks noChangeShapeType="1"/>
        </xdr:cNvSpPr>
      </xdr:nvSpPr>
      <xdr:spPr bwMode="auto">
        <a:xfrm>
          <a:off x="5312090" y="3021669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68993</xdr:colOff>
      <xdr:row>15</xdr:row>
      <xdr:rowOff>55360</xdr:rowOff>
    </xdr:from>
    <xdr:to>
      <xdr:col>47</xdr:col>
      <xdr:colOff>84843</xdr:colOff>
      <xdr:row>15</xdr:row>
      <xdr:rowOff>147007</xdr:rowOff>
    </xdr:to>
    <xdr:sp macro="" textlink="">
      <xdr:nvSpPr>
        <xdr:cNvPr id="673" name="Line 669">
          <a:extLst>
            <a:ext uri="{FF2B5EF4-FFF2-40B4-BE49-F238E27FC236}">
              <a16:creationId xmlns:a16="http://schemas.microsoft.com/office/drawing/2014/main" id="{39279A53-1062-460D-AA22-7003C3B57801}"/>
            </a:ext>
          </a:extLst>
        </xdr:cNvPr>
        <xdr:cNvSpPr>
          <a:spLocks noChangeShapeType="1"/>
        </xdr:cNvSpPr>
      </xdr:nvSpPr>
      <xdr:spPr bwMode="auto">
        <a:xfrm flipV="1">
          <a:off x="5323618" y="2922385"/>
          <a:ext cx="136500" cy="8847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84843</xdr:colOff>
      <xdr:row>14</xdr:row>
      <xdr:rowOff>124019</xdr:rowOff>
    </xdr:from>
    <xdr:to>
      <xdr:col>49</xdr:col>
      <xdr:colOff>43030</xdr:colOff>
      <xdr:row>15</xdr:row>
      <xdr:rowOff>55361</xdr:rowOff>
    </xdr:to>
    <xdr:sp macro="" textlink="">
      <xdr:nvSpPr>
        <xdr:cNvPr id="674" name="Line 670">
          <a:extLst>
            <a:ext uri="{FF2B5EF4-FFF2-40B4-BE49-F238E27FC236}">
              <a16:creationId xmlns:a16="http://schemas.microsoft.com/office/drawing/2014/main" id="{316A80EF-2240-4CF9-87B0-63C74D8234A0}"/>
            </a:ext>
          </a:extLst>
        </xdr:cNvPr>
        <xdr:cNvSpPr>
          <a:spLocks noChangeShapeType="1"/>
        </xdr:cNvSpPr>
      </xdr:nvSpPr>
      <xdr:spPr bwMode="auto">
        <a:xfrm flipV="1">
          <a:off x="5460118" y="2787844"/>
          <a:ext cx="186787" cy="13454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84843</xdr:colOff>
      <xdr:row>15</xdr:row>
      <xdr:rowOff>55360</xdr:rowOff>
    </xdr:from>
    <xdr:to>
      <xdr:col>48</xdr:col>
      <xdr:colOff>93342</xdr:colOff>
      <xdr:row>15</xdr:row>
      <xdr:rowOff>154644</xdr:rowOff>
    </xdr:to>
    <xdr:sp macro="" textlink="">
      <xdr:nvSpPr>
        <xdr:cNvPr id="675" name="Freeform 671">
          <a:extLst>
            <a:ext uri="{FF2B5EF4-FFF2-40B4-BE49-F238E27FC236}">
              <a16:creationId xmlns:a16="http://schemas.microsoft.com/office/drawing/2014/main" id="{17BBD7CF-2011-4029-AE56-228E72583F05}"/>
            </a:ext>
          </a:extLst>
        </xdr:cNvPr>
        <xdr:cNvSpPr>
          <a:spLocks/>
        </xdr:cNvSpPr>
      </xdr:nvSpPr>
      <xdr:spPr bwMode="auto">
        <a:xfrm>
          <a:off x="5460118" y="2922385"/>
          <a:ext cx="119624" cy="99284"/>
        </a:xfrm>
        <a:custGeom>
          <a:avLst/>
          <a:gdLst>
            <a:gd name="T0" fmla="*/ 0 w 18"/>
            <a:gd name="T1" fmla="*/ 0 h 13"/>
            <a:gd name="T2" fmla="*/ 2147483647 w 18"/>
            <a:gd name="T3" fmla="*/ 2147483647 h 13"/>
            <a:gd name="T4" fmla="*/ 2147483647 w 18"/>
            <a:gd name="T5" fmla="*/ 2147483647 h 13"/>
            <a:gd name="T6" fmla="*/ 2147483647 w 18"/>
            <a:gd name="T7" fmla="*/ 2147483647 h 13"/>
            <a:gd name="T8" fmla="*/ 2147483647 w 18"/>
            <a:gd name="T9" fmla="*/ 2147483647 h 1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8"/>
            <a:gd name="T16" fmla="*/ 0 h 13"/>
            <a:gd name="T17" fmla="*/ 18 w 18"/>
            <a:gd name="T18" fmla="*/ 13 h 1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8" h="13">
              <a:moveTo>
                <a:pt x="0" y="0"/>
              </a:moveTo>
              <a:lnTo>
                <a:pt x="3" y="1"/>
              </a:lnTo>
              <a:lnTo>
                <a:pt x="8" y="5"/>
              </a:lnTo>
              <a:lnTo>
                <a:pt x="14" y="10"/>
              </a:lnTo>
              <a:lnTo>
                <a:pt x="18" y="1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93342</xdr:colOff>
      <xdr:row>15</xdr:row>
      <xdr:rowOff>154644</xdr:rowOff>
    </xdr:from>
    <xdr:to>
      <xdr:col>48</xdr:col>
      <xdr:colOff>100693</xdr:colOff>
      <xdr:row>15</xdr:row>
      <xdr:rowOff>154644</xdr:rowOff>
    </xdr:to>
    <xdr:sp macro="" textlink="">
      <xdr:nvSpPr>
        <xdr:cNvPr id="676" name="Line 672">
          <a:extLst>
            <a:ext uri="{FF2B5EF4-FFF2-40B4-BE49-F238E27FC236}">
              <a16:creationId xmlns:a16="http://schemas.microsoft.com/office/drawing/2014/main" id="{0238A188-AF48-45A0-80B8-20872AE2C26B}"/>
            </a:ext>
          </a:extLst>
        </xdr:cNvPr>
        <xdr:cNvSpPr>
          <a:spLocks noChangeShapeType="1"/>
        </xdr:cNvSpPr>
      </xdr:nvSpPr>
      <xdr:spPr bwMode="auto">
        <a:xfrm flipH="1">
          <a:off x="5579742" y="3021669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43030</xdr:colOff>
      <xdr:row>14</xdr:row>
      <xdr:rowOff>101108</xdr:rowOff>
    </xdr:from>
    <xdr:to>
      <xdr:col>49</xdr:col>
      <xdr:colOff>65083</xdr:colOff>
      <xdr:row>14</xdr:row>
      <xdr:rowOff>124020</xdr:rowOff>
    </xdr:to>
    <xdr:sp macro="" textlink="">
      <xdr:nvSpPr>
        <xdr:cNvPr id="677" name="Line 673">
          <a:extLst>
            <a:ext uri="{FF2B5EF4-FFF2-40B4-BE49-F238E27FC236}">
              <a16:creationId xmlns:a16="http://schemas.microsoft.com/office/drawing/2014/main" id="{32C75300-26FA-4A2D-BB71-59E741EA700F}"/>
            </a:ext>
          </a:extLst>
        </xdr:cNvPr>
        <xdr:cNvSpPr>
          <a:spLocks noChangeShapeType="1"/>
        </xdr:cNvSpPr>
      </xdr:nvSpPr>
      <xdr:spPr bwMode="auto">
        <a:xfrm flipV="1">
          <a:off x="5646905" y="2771283"/>
          <a:ext cx="22053" cy="1656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19922</xdr:colOff>
      <xdr:row>16</xdr:row>
      <xdr:rowOff>85987</xdr:rowOff>
    </xdr:from>
    <xdr:to>
      <xdr:col>39</xdr:col>
      <xdr:colOff>34625</xdr:colOff>
      <xdr:row>16</xdr:row>
      <xdr:rowOff>85987</xdr:rowOff>
    </xdr:to>
    <xdr:sp macro="" textlink="">
      <xdr:nvSpPr>
        <xdr:cNvPr id="678" name="Line 674">
          <a:extLst>
            <a:ext uri="{FF2B5EF4-FFF2-40B4-BE49-F238E27FC236}">
              <a16:creationId xmlns:a16="http://schemas.microsoft.com/office/drawing/2014/main" id="{D6C7D372-AE56-41D3-8FA9-AB8B1DCAE537}"/>
            </a:ext>
          </a:extLst>
        </xdr:cNvPr>
        <xdr:cNvSpPr>
          <a:spLocks noChangeShapeType="1"/>
        </xdr:cNvSpPr>
      </xdr:nvSpPr>
      <xdr:spPr bwMode="auto">
        <a:xfrm flipH="1">
          <a:off x="4477622" y="3149862"/>
          <a:ext cx="11528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34625</xdr:colOff>
      <xdr:row>16</xdr:row>
      <xdr:rowOff>78348</xdr:rowOff>
    </xdr:from>
    <xdr:to>
      <xdr:col>39</xdr:col>
      <xdr:colOff>71381</xdr:colOff>
      <xdr:row>16</xdr:row>
      <xdr:rowOff>85986</xdr:rowOff>
    </xdr:to>
    <xdr:sp macro="" textlink="">
      <xdr:nvSpPr>
        <xdr:cNvPr id="679" name="Line 675">
          <a:extLst>
            <a:ext uri="{FF2B5EF4-FFF2-40B4-BE49-F238E27FC236}">
              <a16:creationId xmlns:a16="http://schemas.microsoft.com/office/drawing/2014/main" id="{EA2AFD99-B264-4C2F-A9CB-C3B1E50943E9}"/>
            </a:ext>
          </a:extLst>
        </xdr:cNvPr>
        <xdr:cNvSpPr>
          <a:spLocks noChangeShapeType="1"/>
        </xdr:cNvSpPr>
      </xdr:nvSpPr>
      <xdr:spPr bwMode="auto">
        <a:xfrm flipH="1">
          <a:off x="4489150" y="3145398"/>
          <a:ext cx="36756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49327</xdr:colOff>
      <xdr:row>15</xdr:row>
      <xdr:rowOff>154644</xdr:rowOff>
    </xdr:from>
    <xdr:to>
      <xdr:col>40</xdr:col>
      <xdr:colOff>94583</xdr:colOff>
      <xdr:row>16</xdr:row>
      <xdr:rowOff>78349</xdr:rowOff>
    </xdr:to>
    <xdr:sp macro="" textlink="">
      <xdr:nvSpPr>
        <xdr:cNvPr id="680" name="Freeform 676">
          <a:extLst>
            <a:ext uri="{FF2B5EF4-FFF2-40B4-BE49-F238E27FC236}">
              <a16:creationId xmlns:a16="http://schemas.microsoft.com/office/drawing/2014/main" id="{A7239B40-68B0-4957-901B-CCB4533E716B}"/>
            </a:ext>
          </a:extLst>
        </xdr:cNvPr>
        <xdr:cNvSpPr>
          <a:spLocks/>
        </xdr:cNvSpPr>
      </xdr:nvSpPr>
      <xdr:spPr bwMode="auto">
        <a:xfrm>
          <a:off x="4503852" y="3021669"/>
          <a:ext cx="162731" cy="123730"/>
        </a:xfrm>
        <a:custGeom>
          <a:avLst/>
          <a:gdLst>
            <a:gd name="T0" fmla="*/ 2147483647 w 23"/>
            <a:gd name="T1" fmla="*/ 2147483647 h 16"/>
            <a:gd name="T2" fmla="*/ 0 w 23"/>
            <a:gd name="T3" fmla="*/ 2147483647 h 16"/>
            <a:gd name="T4" fmla="*/ 2147483647 w 23"/>
            <a:gd name="T5" fmla="*/ 2147483647 h 16"/>
            <a:gd name="T6" fmla="*/ 2147483647 w 23"/>
            <a:gd name="T7" fmla="*/ 2147483647 h 16"/>
            <a:gd name="T8" fmla="*/ 2147483647 w 23"/>
            <a:gd name="T9" fmla="*/ 0 h 1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3"/>
            <a:gd name="T16" fmla="*/ 0 h 16"/>
            <a:gd name="T17" fmla="*/ 23 w 23"/>
            <a:gd name="T18" fmla="*/ 16 h 1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3" h="16">
              <a:moveTo>
                <a:pt x="3" y="16"/>
              </a:moveTo>
              <a:lnTo>
                <a:pt x="0" y="7"/>
              </a:lnTo>
              <a:lnTo>
                <a:pt x="1" y="7"/>
              </a:lnTo>
              <a:lnTo>
                <a:pt x="21" y="1"/>
              </a:lnTo>
              <a:lnTo>
                <a:pt x="2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82548</xdr:colOff>
      <xdr:row>15</xdr:row>
      <xdr:rowOff>154644</xdr:rowOff>
    </xdr:from>
    <xdr:to>
      <xdr:col>46</xdr:col>
      <xdr:colOff>54291</xdr:colOff>
      <xdr:row>16</xdr:row>
      <xdr:rowOff>17251</xdr:rowOff>
    </xdr:to>
    <xdr:sp macro="" textlink="">
      <xdr:nvSpPr>
        <xdr:cNvPr id="681" name="Line 677">
          <a:extLst>
            <a:ext uri="{FF2B5EF4-FFF2-40B4-BE49-F238E27FC236}">
              <a16:creationId xmlns:a16="http://schemas.microsoft.com/office/drawing/2014/main" id="{DA6C9926-738D-4AF7-8F54-71527D6091FC}"/>
            </a:ext>
          </a:extLst>
        </xdr:cNvPr>
        <xdr:cNvSpPr>
          <a:spLocks noChangeShapeType="1"/>
        </xdr:cNvSpPr>
      </xdr:nvSpPr>
      <xdr:spPr bwMode="auto">
        <a:xfrm flipV="1">
          <a:off x="5229223" y="3021669"/>
          <a:ext cx="82868" cy="6263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75197</xdr:colOff>
      <xdr:row>15</xdr:row>
      <xdr:rowOff>154644</xdr:rowOff>
    </xdr:from>
    <xdr:to>
      <xdr:col>46</xdr:col>
      <xdr:colOff>2831</xdr:colOff>
      <xdr:row>17</xdr:row>
      <xdr:rowOff>9691</xdr:rowOff>
    </xdr:to>
    <xdr:sp macro="" textlink="">
      <xdr:nvSpPr>
        <xdr:cNvPr id="682" name="Freeform 678">
          <a:extLst>
            <a:ext uri="{FF2B5EF4-FFF2-40B4-BE49-F238E27FC236}">
              <a16:creationId xmlns:a16="http://schemas.microsoft.com/office/drawing/2014/main" id="{40AF6659-EBEE-444B-A410-DB59F4884091}"/>
            </a:ext>
          </a:extLst>
        </xdr:cNvPr>
        <xdr:cNvSpPr>
          <a:spLocks/>
        </xdr:cNvSpPr>
      </xdr:nvSpPr>
      <xdr:spPr bwMode="auto">
        <a:xfrm>
          <a:off x="5218697" y="3021669"/>
          <a:ext cx="41934" cy="251922"/>
        </a:xfrm>
        <a:custGeom>
          <a:avLst/>
          <a:gdLst>
            <a:gd name="T0" fmla="*/ 2147483647 w 7"/>
            <a:gd name="T1" fmla="*/ 2147483647 h 33"/>
            <a:gd name="T2" fmla="*/ 2147483647 w 7"/>
            <a:gd name="T3" fmla="*/ 2147483647 h 33"/>
            <a:gd name="T4" fmla="*/ 2147483647 w 7"/>
            <a:gd name="T5" fmla="*/ 2147483647 h 33"/>
            <a:gd name="T6" fmla="*/ 2147483647 w 7"/>
            <a:gd name="T7" fmla="*/ 2147483647 h 33"/>
            <a:gd name="T8" fmla="*/ 0 w 7"/>
            <a:gd name="T9" fmla="*/ 2147483647 h 33"/>
            <a:gd name="T10" fmla="*/ 0 w 7"/>
            <a:gd name="T11" fmla="*/ 0 h 3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7"/>
            <a:gd name="T19" fmla="*/ 0 h 33"/>
            <a:gd name="T20" fmla="*/ 7 w 7"/>
            <a:gd name="T21" fmla="*/ 33 h 3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7" h="33">
              <a:moveTo>
                <a:pt x="7" y="33"/>
              </a:moveTo>
              <a:lnTo>
                <a:pt x="4" y="23"/>
              </a:lnTo>
              <a:lnTo>
                <a:pt x="2" y="12"/>
              </a:lnTo>
              <a:lnTo>
                <a:pt x="1" y="7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2831</xdr:colOff>
      <xdr:row>17</xdr:row>
      <xdr:rowOff>9690</xdr:rowOff>
    </xdr:from>
    <xdr:to>
      <xdr:col>46</xdr:col>
      <xdr:colOff>2831</xdr:colOff>
      <xdr:row>17</xdr:row>
      <xdr:rowOff>9690</xdr:rowOff>
    </xdr:to>
    <xdr:sp macro="" textlink="">
      <xdr:nvSpPr>
        <xdr:cNvPr id="683" name="Line 679">
          <a:extLst>
            <a:ext uri="{FF2B5EF4-FFF2-40B4-BE49-F238E27FC236}">
              <a16:creationId xmlns:a16="http://schemas.microsoft.com/office/drawing/2014/main" id="{C58192FC-4A96-4788-8661-A879EB4877DC}"/>
            </a:ext>
          </a:extLst>
        </xdr:cNvPr>
        <xdr:cNvSpPr>
          <a:spLocks noChangeShapeType="1"/>
        </xdr:cNvSpPr>
      </xdr:nvSpPr>
      <xdr:spPr bwMode="auto">
        <a:xfrm>
          <a:off x="5260631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100693</xdr:colOff>
      <xdr:row>15</xdr:row>
      <xdr:rowOff>154644</xdr:rowOff>
    </xdr:from>
    <xdr:to>
      <xdr:col>49</xdr:col>
      <xdr:colOff>43030</xdr:colOff>
      <xdr:row>16</xdr:row>
      <xdr:rowOff>9613</xdr:rowOff>
    </xdr:to>
    <xdr:sp macro="" textlink="">
      <xdr:nvSpPr>
        <xdr:cNvPr id="684" name="Freeform 680">
          <a:extLst>
            <a:ext uri="{FF2B5EF4-FFF2-40B4-BE49-F238E27FC236}">
              <a16:creationId xmlns:a16="http://schemas.microsoft.com/office/drawing/2014/main" id="{A8A39466-69E5-41E2-91F0-E68C1736B25E}"/>
            </a:ext>
          </a:extLst>
        </xdr:cNvPr>
        <xdr:cNvSpPr>
          <a:spLocks/>
        </xdr:cNvSpPr>
      </xdr:nvSpPr>
      <xdr:spPr bwMode="auto">
        <a:xfrm>
          <a:off x="5590268" y="3021669"/>
          <a:ext cx="56637" cy="51819"/>
        </a:xfrm>
        <a:custGeom>
          <a:avLst/>
          <a:gdLst>
            <a:gd name="T0" fmla="*/ 2147483647 w 9"/>
            <a:gd name="T1" fmla="*/ 2147483647 h 7"/>
            <a:gd name="T2" fmla="*/ 2147483647 w 9"/>
            <a:gd name="T3" fmla="*/ 2147483647 h 7"/>
            <a:gd name="T4" fmla="*/ 0 w 9"/>
            <a:gd name="T5" fmla="*/ 0 h 7"/>
            <a:gd name="T6" fmla="*/ 0 60000 65536"/>
            <a:gd name="T7" fmla="*/ 0 60000 65536"/>
            <a:gd name="T8" fmla="*/ 0 60000 65536"/>
            <a:gd name="T9" fmla="*/ 0 w 9"/>
            <a:gd name="T10" fmla="*/ 0 h 7"/>
            <a:gd name="T11" fmla="*/ 9 w 9"/>
            <a:gd name="T12" fmla="*/ 7 h 7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7">
              <a:moveTo>
                <a:pt x="9" y="7"/>
              </a:moveTo>
              <a:lnTo>
                <a:pt x="6" y="5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43030</xdr:colOff>
      <xdr:row>16</xdr:row>
      <xdr:rowOff>9614</xdr:rowOff>
    </xdr:from>
    <xdr:to>
      <xdr:col>50</xdr:col>
      <xdr:colOff>57346</xdr:colOff>
      <xdr:row>16</xdr:row>
      <xdr:rowOff>133344</xdr:rowOff>
    </xdr:to>
    <xdr:sp macro="" textlink="">
      <xdr:nvSpPr>
        <xdr:cNvPr id="685" name="Freeform 681">
          <a:extLst>
            <a:ext uri="{FF2B5EF4-FFF2-40B4-BE49-F238E27FC236}">
              <a16:creationId xmlns:a16="http://schemas.microsoft.com/office/drawing/2014/main" id="{AAB7AEBD-02BF-4936-A66E-E25A3F0AC2F3}"/>
            </a:ext>
          </a:extLst>
        </xdr:cNvPr>
        <xdr:cNvSpPr>
          <a:spLocks/>
        </xdr:cNvSpPr>
      </xdr:nvSpPr>
      <xdr:spPr bwMode="auto">
        <a:xfrm>
          <a:off x="5646905" y="3073489"/>
          <a:ext cx="125441" cy="126905"/>
        </a:xfrm>
        <a:custGeom>
          <a:avLst/>
          <a:gdLst>
            <a:gd name="T0" fmla="*/ 2147483647 w 19"/>
            <a:gd name="T1" fmla="*/ 2147483647 h 16"/>
            <a:gd name="T2" fmla="*/ 2147483647 w 19"/>
            <a:gd name="T3" fmla="*/ 2147483647 h 16"/>
            <a:gd name="T4" fmla="*/ 2147483647 w 19"/>
            <a:gd name="T5" fmla="*/ 2147483647 h 16"/>
            <a:gd name="T6" fmla="*/ 2147483647 w 19"/>
            <a:gd name="T7" fmla="*/ 2147483647 h 16"/>
            <a:gd name="T8" fmla="*/ 0 w 19"/>
            <a:gd name="T9" fmla="*/ 0 h 1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16"/>
            <a:gd name="T17" fmla="*/ 19 w 19"/>
            <a:gd name="T18" fmla="*/ 16 h 1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16">
              <a:moveTo>
                <a:pt x="19" y="16"/>
              </a:moveTo>
              <a:lnTo>
                <a:pt x="10" y="7"/>
              </a:lnTo>
              <a:lnTo>
                <a:pt x="7" y="5"/>
              </a:lnTo>
              <a:lnTo>
                <a:pt x="4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32623</xdr:colOff>
      <xdr:row>17</xdr:row>
      <xdr:rowOff>9690</xdr:rowOff>
    </xdr:from>
    <xdr:to>
      <xdr:col>46</xdr:col>
      <xdr:colOff>2831</xdr:colOff>
      <xdr:row>18</xdr:row>
      <xdr:rowOff>64762</xdr:rowOff>
    </xdr:to>
    <xdr:sp macro="" textlink="">
      <xdr:nvSpPr>
        <xdr:cNvPr id="686" name="Freeform 682">
          <a:extLst>
            <a:ext uri="{FF2B5EF4-FFF2-40B4-BE49-F238E27FC236}">
              <a16:creationId xmlns:a16="http://schemas.microsoft.com/office/drawing/2014/main" id="{428F0C44-E842-4814-9628-40B045B6CA79}"/>
            </a:ext>
          </a:extLst>
        </xdr:cNvPr>
        <xdr:cNvSpPr>
          <a:spLocks/>
        </xdr:cNvSpPr>
      </xdr:nvSpPr>
      <xdr:spPr bwMode="auto">
        <a:xfrm>
          <a:off x="5172948" y="3273590"/>
          <a:ext cx="87683" cy="261447"/>
        </a:xfrm>
        <a:custGeom>
          <a:avLst/>
          <a:gdLst>
            <a:gd name="T0" fmla="*/ 0 w 13"/>
            <a:gd name="T1" fmla="*/ 2147483647 h 33"/>
            <a:gd name="T2" fmla="*/ 2147483647 w 13"/>
            <a:gd name="T3" fmla="*/ 2147483647 h 33"/>
            <a:gd name="T4" fmla="*/ 2147483647 w 13"/>
            <a:gd name="T5" fmla="*/ 2147483647 h 33"/>
            <a:gd name="T6" fmla="*/ 2147483647 w 13"/>
            <a:gd name="T7" fmla="*/ 2147483647 h 33"/>
            <a:gd name="T8" fmla="*/ 2147483647 w 13"/>
            <a:gd name="T9" fmla="*/ 2147483647 h 33"/>
            <a:gd name="T10" fmla="*/ 2147483647 w 13"/>
            <a:gd name="T11" fmla="*/ 0 h 3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3"/>
            <a:gd name="T19" fmla="*/ 0 h 33"/>
            <a:gd name="T20" fmla="*/ 13 w 13"/>
            <a:gd name="T21" fmla="*/ 33 h 3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3" h="33">
              <a:moveTo>
                <a:pt x="0" y="33"/>
              </a:moveTo>
              <a:lnTo>
                <a:pt x="1" y="23"/>
              </a:lnTo>
              <a:lnTo>
                <a:pt x="6" y="11"/>
              </a:lnTo>
              <a:lnTo>
                <a:pt x="7" y="3"/>
              </a:lnTo>
              <a:lnTo>
                <a:pt x="13" y="2"/>
              </a:lnTo>
              <a:lnTo>
                <a:pt x="1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32623</xdr:colOff>
      <xdr:row>18</xdr:row>
      <xdr:rowOff>64762</xdr:rowOff>
    </xdr:from>
    <xdr:to>
      <xdr:col>45</xdr:col>
      <xdr:colOff>32623</xdr:colOff>
      <xdr:row>18</xdr:row>
      <xdr:rowOff>64762</xdr:rowOff>
    </xdr:to>
    <xdr:sp macro="" textlink="">
      <xdr:nvSpPr>
        <xdr:cNvPr id="687" name="Line 683">
          <a:extLst>
            <a:ext uri="{FF2B5EF4-FFF2-40B4-BE49-F238E27FC236}">
              <a16:creationId xmlns:a16="http://schemas.microsoft.com/office/drawing/2014/main" id="{E430AE9C-134A-4DE4-8668-E16FB191FEE8}"/>
            </a:ext>
          </a:extLst>
        </xdr:cNvPr>
        <xdr:cNvSpPr>
          <a:spLocks noChangeShapeType="1"/>
        </xdr:cNvSpPr>
      </xdr:nvSpPr>
      <xdr:spPr bwMode="auto">
        <a:xfrm>
          <a:off x="5172948" y="353503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34625</xdr:colOff>
      <xdr:row>19</xdr:row>
      <xdr:rowOff>89284</xdr:rowOff>
    </xdr:from>
    <xdr:to>
      <xdr:col>39</xdr:col>
      <xdr:colOff>34625</xdr:colOff>
      <xdr:row>19</xdr:row>
      <xdr:rowOff>119833</xdr:rowOff>
    </xdr:to>
    <xdr:sp macro="" textlink="">
      <xdr:nvSpPr>
        <xdr:cNvPr id="688" name="Line 684">
          <a:extLst>
            <a:ext uri="{FF2B5EF4-FFF2-40B4-BE49-F238E27FC236}">
              <a16:creationId xmlns:a16="http://schemas.microsoft.com/office/drawing/2014/main" id="{3EE8FE80-EB9B-4BFD-9905-DB8BC5D568E2}"/>
            </a:ext>
          </a:extLst>
        </xdr:cNvPr>
        <xdr:cNvSpPr>
          <a:spLocks noChangeShapeType="1"/>
        </xdr:cNvSpPr>
      </xdr:nvSpPr>
      <xdr:spPr bwMode="auto">
        <a:xfrm>
          <a:off x="4489150" y="3753234"/>
          <a:ext cx="0" cy="368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34625</xdr:colOff>
      <xdr:row>19</xdr:row>
      <xdr:rowOff>119832</xdr:rowOff>
    </xdr:from>
    <xdr:to>
      <xdr:col>39</xdr:col>
      <xdr:colOff>34625</xdr:colOff>
      <xdr:row>19</xdr:row>
      <xdr:rowOff>119832</xdr:rowOff>
    </xdr:to>
    <xdr:sp macro="" textlink="">
      <xdr:nvSpPr>
        <xdr:cNvPr id="689" name="Line 685">
          <a:extLst>
            <a:ext uri="{FF2B5EF4-FFF2-40B4-BE49-F238E27FC236}">
              <a16:creationId xmlns:a16="http://schemas.microsoft.com/office/drawing/2014/main" id="{4231CDE9-A2B1-4FF6-8B02-4031497E353B}"/>
            </a:ext>
          </a:extLst>
        </xdr:cNvPr>
        <xdr:cNvSpPr>
          <a:spLocks noChangeShapeType="1"/>
        </xdr:cNvSpPr>
      </xdr:nvSpPr>
      <xdr:spPr bwMode="auto">
        <a:xfrm>
          <a:off x="4489150" y="3790132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34625</xdr:colOff>
      <xdr:row>19</xdr:row>
      <xdr:rowOff>119832</xdr:rowOff>
    </xdr:from>
    <xdr:to>
      <xdr:col>39</xdr:col>
      <xdr:colOff>34625</xdr:colOff>
      <xdr:row>19</xdr:row>
      <xdr:rowOff>127470</xdr:rowOff>
    </xdr:to>
    <xdr:sp macro="" textlink="">
      <xdr:nvSpPr>
        <xdr:cNvPr id="690" name="Line 686">
          <a:extLst>
            <a:ext uri="{FF2B5EF4-FFF2-40B4-BE49-F238E27FC236}">
              <a16:creationId xmlns:a16="http://schemas.microsoft.com/office/drawing/2014/main" id="{3C2378FD-DEBF-496C-B4AD-DE82C4576ED7}"/>
            </a:ext>
          </a:extLst>
        </xdr:cNvPr>
        <xdr:cNvSpPr>
          <a:spLocks noChangeShapeType="1"/>
        </xdr:cNvSpPr>
      </xdr:nvSpPr>
      <xdr:spPr bwMode="auto">
        <a:xfrm>
          <a:off x="4489150" y="3790132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112340</xdr:colOff>
      <xdr:row>18</xdr:row>
      <xdr:rowOff>64762</xdr:rowOff>
    </xdr:from>
    <xdr:to>
      <xdr:col>45</xdr:col>
      <xdr:colOff>32624</xdr:colOff>
      <xdr:row>19</xdr:row>
      <xdr:rowOff>119833</xdr:rowOff>
    </xdr:to>
    <xdr:sp macro="" textlink="">
      <xdr:nvSpPr>
        <xdr:cNvPr id="691" name="Freeform 687">
          <a:extLst>
            <a:ext uri="{FF2B5EF4-FFF2-40B4-BE49-F238E27FC236}">
              <a16:creationId xmlns:a16="http://schemas.microsoft.com/office/drawing/2014/main" id="{152F8326-5312-4182-8936-7409D48F542F}"/>
            </a:ext>
          </a:extLst>
        </xdr:cNvPr>
        <xdr:cNvSpPr>
          <a:spLocks/>
        </xdr:cNvSpPr>
      </xdr:nvSpPr>
      <xdr:spPr bwMode="auto">
        <a:xfrm>
          <a:off x="5141540" y="3535037"/>
          <a:ext cx="31409" cy="255096"/>
        </a:xfrm>
        <a:custGeom>
          <a:avLst/>
          <a:gdLst>
            <a:gd name="T0" fmla="*/ 2147483647 w 6"/>
            <a:gd name="T1" fmla="*/ 0 h 33"/>
            <a:gd name="T2" fmla="*/ 2147483647 w 6"/>
            <a:gd name="T3" fmla="*/ 2147483647 h 33"/>
            <a:gd name="T4" fmla="*/ 2147483647 w 6"/>
            <a:gd name="T5" fmla="*/ 2147483647 h 33"/>
            <a:gd name="T6" fmla="*/ 2147483647 w 6"/>
            <a:gd name="T7" fmla="*/ 2147483647 h 33"/>
            <a:gd name="T8" fmla="*/ 2147483647 w 6"/>
            <a:gd name="T9" fmla="*/ 2147483647 h 33"/>
            <a:gd name="T10" fmla="*/ 2147483647 w 6"/>
            <a:gd name="T11" fmla="*/ 2147483647 h 33"/>
            <a:gd name="T12" fmla="*/ 2147483647 w 6"/>
            <a:gd name="T13" fmla="*/ 2147483647 h 33"/>
            <a:gd name="T14" fmla="*/ 2147483647 w 6"/>
            <a:gd name="T15" fmla="*/ 2147483647 h 33"/>
            <a:gd name="T16" fmla="*/ 2147483647 w 6"/>
            <a:gd name="T17" fmla="*/ 2147483647 h 33"/>
            <a:gd name="T18" fmla="*/ 2147483647 w 6"/>
            <a:gd name="T19" fmla="*/ 2147483647 h 33"/>
            <a:gd name="T20" fmla="*/ 2147483647 w 6"/>
            <a:gd name="T21" fmla="*/ 2147483647 h 33"/>
            <a:gd name="T22" fmla="*/ 2147483647 w 6"/>
            <a:gd name="T23" fmla="*/ 2147483647 h 33"/>
            <a:gd name="T24" fmla="*/ 2147483647 w 6"/>
            <a:gd name="T25" fmla="*/ 2147483647 h 33"/>
            <a:gd name="T26" fmla="*/ 2147483647 w 6"/>
            <a:gd name="T27" fmla="*/ 2147483647 h 33"/>
            <a:gd name="T28" fmla="*/ 2147483647 w 6"/>
            <a:gd name="T29" fmla="*/ 2147483647 h 33"/>
            <a:gd name="T30" fmla="*/ 0 w 6"/>
            <a:gd name="T31" fmla="*/ 2147483647 h 33"/>
            <a:gd name="T32" fmla="*/ 2147483647 w 6"/>
            <a:gd name="T33" fmla="*/ 2147483647 h 33"/>
            <a:gd name="T34" fmla="*/ 0 w 6"/>
            <a:gd name="T35" fmla="*/ 2147483647 h 33"/>
            <a:gd name="T36" fmla="*/ 0 w 6"/>
            <a:gd name="T37" fmla="*/ 2147483647 h 33"/>
            <a:gd name="T38" fmla="*/ 0 w 6"/>
            <a:gd name="T39" fmla="*/ 2147483647 h 33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w 6"/>
            <a:gd name="T61" fmla="*/ 0 h 33"/>
            <a:gd name="T62" fmla="*/ 6 w 6"/>
            <a:gd name="T63" fmla="*/ 33 h 33"/>
          </a:gdLst>
          <a:ahLst/>
          <a:cxnLst>
            <a:cxn ang="T40">
              <a:pos x="T0" y="T1"/>
            </a:cxn>
            <a:cxn ang="T41">
              <a:pos x="T2" y="T3"/>
            </a:cxn>
            <a:cxn ang="T42">
              <a:pos x="T4" y="T5"/>
            </a:cxn>
            <a:cxn ang="T43">
              <a:pos x="T6" y="T7"/>
            </a:cxn>
            <a:cxn ang="T44">
              <a:pos x="T8" y="T9"/>
            </a:cxn>
            <a:cxn ang="T45">
              <a:pos x="T10" y="T11"/>
            </a:cxn>
            <a:cxn ang="T46">
              <a:pos x="T12" y="T13"/>
            </a:cxn>
            <a:cxn ang="T47">
              <a:pos x="T14" y="T15"/>
            </a:cxn>
            <a:cxn ang="T48">
              <a:pos x="T16" y="T17"/>
            </a:cxn>
            <a:cxn ang="T49">
              <a:pos x="T18" y="T19"/>
            </a:cxn>
            <a:cxn ang="T50">
              <a:pos x="T20" y="T21"/>
            </a:cxn>
            <a:cxn ang="T51">
              <a:pos x="T22" y="T23"/>
            </a:cxn>
            <a:cxn ang="T52">
              <a:pos x="T24" y="T25"/>
            </a:cxn>
            <a:cxn ang="T53">
              <a:pos x="T26" y="T27"/>
            </a:cxn>
            <a:cxn ang="T54">
              <a:pos x="T28" y="T29"/>
            </a:cxn>
            <a:cxn ang="T55">
              <a:pos x="T30" y="T31"/>
            </a:cxn>
            <a:cxn ang="T56">
              <a:pos x="T32" y="T33"/>
            </a:cxn>
            <a:cxn ang="T57">
              <a:pos x="T34" y="T35"/>
            </a:cxn>
            <a:cxn ang="T58">
              <a:pos x="T36" y="T37"/>
            </a:cxn>
            <a:cxn ang="T59">
              <a:pos x="T38" y="T39"/>
            </a:cxn>
          </a:cxnLst>
          <a:rect l="T60" t="T61" r="T62" b="T63"/>
          <a:pathLst>
            <a:path w="6" h="33">
              <a:moveTo>
                <a:pt x="6" y="0"/>
              </a:moveTo>
              <a:lnTo>
                <a:pt x="6" y="4"/>
              </a:lnTo>
              <a:lnTo>
                <a:pt x="4" y="4"/>
              </a:lnTo>
              <a:lnTo>
                <a:pt x="4" y="5"/>
              </a:lnTo>
              <a:lnTo>
                <a:pt x="3" y="7"/>
              </a:lnTo>
              <a:lnTo>
                <a:pt x="3" y="9"/>
              </a:lnTo>
              <a:lnTo>
                <a:pt x="2" y="14"/>
              </a:lnTo>
              <a:lnTo>
                <a:pt x="1" y="18"/>
              </a:lnTo>
              <a:lnTo>
                <a:pt x="1" y="19"/>
              </a:lnTo>
              <a:lnTo>
                <a:pt x="1" y="21"/>
              </a:lnTo>
              <a:lnTo>
                <a:pt x="1" y="22"/>
              </a:lnTo>
              <a:lnTo>
                <a:pt x="1" y="24"/>
              </a:lnTo>
              <a:lnTo>
                <a:pt x="1" y="26"/>
              </a:lnTo>
              <a:lnTo>
                <a:pt x="1" y="29"/>
              </a:lnTo>
              <a:lnTo>
                <a:pt x="0" y="30"/>
              </a:lnTo>
              <a:lnTo>
                <a:pt x="1" y="31"/>
              </a:lnTo>
              <a:lnTo>
                <a:pt x="0" y="31"/>
              </a:lnTo>
              <a:lnTo>
                <a:pt x="0" y="32"/>
              </a:lnTo>
              <a:lnTo>
                <a:pt x="0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19</xdr:row>
      <xdr:rowOff>119832</xdr:rowOff>
    </xdr:from>
    <xdr:to>
      <xdr:col>44</xdr:col>
      <xdr:colOff>119691</xdr:colOff>
      <xdr:row>19</xdr:row>
      <xdr:rowOff>127470</xdr:rowOff>
    </xdr:to>
    <xdr:sp macro="" textlink="">
      <xdr:nvSpPr>
        <xdr:cNvPr id="692" name="Line 688">
          <a:extLst>
            <a:ext uri="{FF2B5EF4-FFF2-40B4-BE49-F238E27FC236}">
              <a16:creationId xmlns:a16="http://schemas.microsoft.com/office/drawing/2014/main" id="{151AFA18-181E-487B-83EB-5E18FA373CB7}"/>
            </a:ext>
          </a:extLst>
        </xdr:cNvPr>
        <xdr:cNvSpPr>
          <a:spLocks noChangeShapeType="1"/>
        </xdr:cNvSpPr>
      </xdr:nvSpPr>
      <xdr:spPr bwMode="auto">
        <a:xfrm>
          <a:off x="5141540" y="3790132"/>
          <a:ext cx="1001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115397</xdr:colOff>
      <xdr:row>19</xdr:row>
      <xdr:rowOff>34289</xdr:rowOff>
    </xdr:from>
    <xdr:to>
      <xdr:col>48</xdr:col>
      <xdr:colOff>115397</xdr:colOff>
      <xdr:row>19</xdr:row>
      <xdr:rowOff>119832</xdr:rowOff>
    </xdr:to>
    <xdr:sp macro="" textlink="">
      <xdr:nvSpPr>
        <xdr:cNvPr id="693" name="Freeform 689">
          <a:extLst>
            <a:ext uri="{FF2B5EF4-FFF2-40B4-BE49-F238E27FC236}">
              <a16:creationId xmlns:a16="http://schemas.microsoft.com/office/drawing/2014/main" id="{0A600D78-8110-4F04-B6BA-B4782C2B0E61}"/>
            </a:ext>
          </a:extLst>
        </xdr:cNvPr>
        <xdr:cNvSpPr>
          <a:spLocks/>
        </xdr:cNvSpPr>
      </xdr:nvSpPr>
      <xdr:spPr bwMode="auto">
        <a:xfrm>
          <a:off x="5601797" y="3698239"/>
          <a:ext cx="0" cy="91893"/>
        </a:xfrm>
        <a:custGeom>
          <a:avLst/>
          <a:gdLst>
            <a:gd name="T0" fmla="*/ 0 h 11"/>
            <a:gd name="T1" fmla="*/ 2147483647 h 11"/>
            <a:gd name="T2" fmla="*/ 2147483647 h 11"/>
            <a:gd name="T3" fmla="*/ 0 60000 65536"/>
            <a:gd name="T4" fmla="*/ 0 60000 65536"/>
            <a:gd name="T5" fmla="*/ 0 60000 65536"/>
            <a:gd name="T6" fmla="*/ 0 h 11"/>
            <a:gd name="T7" fmla="*/ 11 h 11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11">
              <a:moveTo>
                <a:pt x="0" y="0"/>
              </a:moveTo>
              <a:lnTo>
                <a:pt x="0" y="2"/>
              </a:lnTo>
              <a:lnTo>
                <a:pt x="0" y="1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63937</xdr:colOff>
      <xdr:row>19</xdr:row>
      <xdr:rowOff>11377</xdr:rowOff>
    </xdr:from>
    <xdr:to>
      <xdr:col>49</xdr:col>
      <xdr:colOff>43030</xdr:colOff>
      <xdr:row>19</xdr:row>
      <xdr:rowOff>74008</xdr:rowOff>
    </xdr:to>
    <xdr:sp macro="" textlink="">
      <xdr:nvSpPr>
        <xdr:cNvPr id="694" name="Freeform 690">
          <a:extLst>
            <a:ext uri="{FF2B5EF4-FFF2-40B4-BE49-F238E27FC236}">
              <a16:creationId xmlns:a16="http://schemas.microsoft.com/office/drawing/2014/main" id="{CF30318E-FBD6-48FC-8052-BD7AA4E2BFC9}"/>
            </a:ext>
          </a:extLst>
        </xdr:cNvPr>
        <xdr:cNvSpPr>
          <a:spLocks/>
        </xdr:cNvSpPr>
      </xdr:nvSpPr>
      <xdr:spPr bwMode="auto">
        <a:xfrm>
          <a:off x="5553512" y="3675327"/>
          <a:ext cx="93393" cy="65806"/>
        </a:xfrm>
        <a:custGeom>
          <a:avLst/>
          <a:gdLst>
            <a:gd name="T0" fmla="*/ 0 w 14"/>
            <a:gd name="T1" fmla="*/ 2147483647 h 8"/>
            <a:gd name="T2" fmla="*/ 2147483647 w 14"/>
            <a:gd name="T3" fmla="*/ 2147483647 h 8"/>
            <a:gd name="T4" fmla="*/ 2147483647 w 14"/>
            <a:gd name="T5" fmla="*/ 2147483647 h 8"/>
            <a:gd name="T6" fmla="*/ 2147483647 w 14"/>
            <a:gd name="T7" fmla="*/ 0 h 8"/>
            <a:gd name="T8" fmla="*/ 0 60000 65536"/>
            <a:gd name="T9" fmla="*/ 0 60000 65536"/>
            <a:gd name="T10" fmla="*/ 0 60000 65536"/>
            <a:gd name="T11" fmla="*/ 0 60000 65536"/>
            <a:gd name="T12" fmla="*/ 0 w 14"/>
            <a:gd name="T13" fmla="*/ 0 h 8"/>
            <a:gd name="T14" fmla="*/ 14 w 14"/>
            <a:gd name="T15" fmla="*/ 8 h 8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4" h="8">
              <a:moveTo>
                <a:pt x="0" y="8"/>
              </a:moveTo>
              <a:lnTo>
                <a:pt x="3" y="5"/>
              </a:lnTo>
              <a:lnTo>
                <a:pt x="8" y="2"/>
              </a:lnTo>
              <a:lnTo>
                <a:pt x="14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41882</xdr:colOff>
      <xdr:row>19</xdr:row>
      <xdr:rowOff>74009</xdr:rowOff>
    </xdr:from>
    <xdr:to>
      <xdr:col>48</xdr:col>
      <xdr:colOff>63935</xdr:colOff>
      <xdr:row>19</xdr:row>
      <xdr:rowOff>119833</xdr:rowOff>
    </xdr:to>
    <xdr:sp macro="" textlink="">
      <xdr:nvSpPr>
        <xdr:cNvPr id="695" name="Line 691">
          <a:extLst>
            <a:ext uri="{FF2B5EF4-FFF2-40B4-BE49-F238E27FC236}">
              <a16:creationId xmlns:a16="http://schemas.microsoft.com/office/drawing/2014/main" id="{891D1ED5-1095-4FE3-BEB5-91284E7B54D5}"/>
            </a:ext>
          </a:extLst>
        </xdr:cNvPr>
        <xdr:cNvSpPr>
          <a:spLocks noChangeShapeType="1"/>
        </xdr:cNvSpPr>
      </xdr:nvSpPr>
      <xdr:spPr bwMode="auto">
        <a:xfrm flipV="1">
          <a:off x="5531457" y="3741134"/>
          <a:ext cx="22053" cy="489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115397</xdr:colOff>
      <xdr:row>19</xdr:row>
      <xdr:rowOff>119832</xdr:rowOff>
    </xdr:from>
    <xdr:to>
      <xdr:col>48</xdr:col>
      <xdr:colOff>115397</xdr:colOff>
      <xdr:row>19</xdr:row>
      <xdr:rowOff>127470</xdr:rowOff>
    </xdr:to>
    <xdr:sp macro="" textlink="">
      <xdr:nvSpPr>
        <xdr:cNvPr id="696" name="Line 692">
          <a:extLst>
            <a:ext uri="{FF2B5EF4-FFF2-40B4-BE49-F238E27FC236}">
              <a16:creationId xmlns:a16="http://schemas.microsoft.com/office/drawing/2014/main" id="{EBA91DC4-2A6E-4383-8184-B7F5772F9BCE}"/>
            </a:ext>
          </a:extLst>
        </xdr:cNvPr>
        <xdr:cNvSpPr>
          <a:spLocks noChangeShapeType="1"/>
        </xdr:cNvSpPr>
      </xdr:nvSpPr>
      <xdr:spPr bwMode="auto">
        <a:xfrm>
          <a:off x="5601797" y="3790132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41882</xdr:colOff>
      <xdr:row>19</xdr:row>
      <xdr:rowOff>119832</xdr:rowOff>
    </xdr:from>
    <xdr:to>
      <xdr:col>48</xdr:col>
      <xdr:colOff>41882</xdr:colOff>
      <xdr:row>19</xdr:row>
      <xdr:rowOff>127470</xdr:rowOff>
    </xdr:to>
    <xdr:sp macro="" textlink="">
      <xdr:nvSpPr>
        <xdr:cNvPr id="697" name="Line 693">
          <a:extLst>
            <a:ext uri="{FF2B5EF4-FFF2-40B4-BE49-F238E27FC236}">
              <a16:creationId xmlns:a16="http://schemas.microsoft.com/office/drawing/2014/main" id="{3F1308DE-E1EF-440A-979F-26AC0CC150F3}"/>
            </a:ext>
          </a:extLst>
        </xdr:cNvPr>
        <xdr:cNvSpPr>
          <a:spLocks noChangeShapeType="1"/>
        </xdr:cNvSpPr>
      </xdr:nvSpPr>
      <xdr:spPr bwMode="auto">
        <a:xfrm>
          <a:off x="5531457" y="3790132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43030</xdr:colOff>
      <xdr:row>18</xdr:row>
      <xdr:rowOff>173216</xdr:rowOff>
    </xdr:from>
    <xdr:to>
      <xdr:col>50</xdr:col>
      <xdr:colOff>57346</xdr:colOff>
      <xdr:row>19</xdr:row>
      <xdr:rowOff>11377</xdr:rowOff>
    </xdr:to>
    <xdr:sp macro="" textlink="">
      <xdr:nvSpPr>
        <xdr:cNvPr id="698" name="Freeform 694">
          <a:extLst>
            <a:ext uri="{FF2B5EF4-FFF2-40B4-BE49-F238E27FC236}">
              <a16:creationId xmlns:a16="http://schemas.microsoft.com/office/drawing/2014/main" id="{48F622CD-9EA0-4C1A-8F70-77679B70C1D8}"/>
            </a:ext>
          </a:extLst>
        </xdr:cNvPr>
        <xdr:cNvSpPr>
          <a:spLocks/>
        </xdr:cNvSpPr>
      </xdr:nvSpPr>
      <xdr:spPr bwMode="auto">
        <a:xfrm>
          <a:off x="5646905" y="3640316"/>
          <a:ext cx="125441" cy="35011"/>
        </a:xfrm>
        <a:custGeom>
          <a:avLst/>
          <a:gdLst>
            <a:gd name="T0" fmla="*/ 0 w 19"/>
            <a:gd name="T1" fmla="*/ 2147483647 h 5"/>
            <a:gd name="T2" fmla="*/ 2147483647 w 19"/>
            <a:gd name="T3" fmla="*/ 2147483647 h 5"/>
            <a:gd name="T4" fmla="*/ 2147483647 w 19"/>
            <a:gd name="T5" fmla="*/ 0 h 5"/>
            <a:gd name="T6" fmla="*/ 2147483647 w 19"/>
            <a:gd name="T7" fmla="*/ 0 h 5"/>
            <a:gd name="T8" fmla="*/ 0 60000 65536"/>
            <a:gd name="T9" fmla="*/ 0 60000 65536"/>
            <a:gd name="T10" fmla="*/ 0 60000 65536"/>
            <a:gd name="T11" fmla="*/ 0 60000 65536"/>
            <a:gd name="T12" fmla="*/ 0 w 19"/>
            <a:gd name="T13" fmla="*/ 0 h 5"/>
            <a:gd name="T14" fmla="*/ 19 w 19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9" h="5">
              <a:moveTo>
                <a:pt x="0" y="5"/>
              </a:moveTo>
              <a:lnTo>
                <a:pt x="1" y="4"/>
              </a:lnTo>
              <a:lnTo>
                <a:pt x="14" y="0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34625</xdr:colOff>
      <xdr:row>19</xdr:row>
      <xdr:rowOff>127469</xdr:rowOff>
    </xdr:from>
    <xdr:to>
      <xdr:col>39</xdr:col>
      <xdr:colOff>93436</xdr:colOff>
      <xdr:row>20</xdr:row>
      <xdr:rowOff>144355</xdr:rowOff>
    </xdr:to>
    <xdr:sp macro="" textlink="">
      <xdr:nvSpPr>
        <xdr:cNvPr id="699" name="Freeform 695">
          <a:extLst>
            <a:ext uri="{FF2B5EF4-FFF2-40B4-BE49-F238E27FC236}">
              <a16:creationId xmlns:a16="http://schemas.microsoft.com/office/drawing/2014/main" id="{09B0D08D-FB54-4F54-8261-5E99651E2885}"/>
            </a:ext>
          </a:extLst>
        </xdr:cNvPr>
        <xdr:cNvSpPr>
          <a:spLocks/>
        </xdr:cNvSpPr>
      </xdr:nvSpPr>
      <xdr:spPr bwMode="auto">
        <a:xfrm>
          <a:off x="4489150" y="3791419"/>
          <a:ext cx="61986" cy="216911"/>
        </a:xfrm>
        <a:custGeom>
          <a:avLst/>
          <a:gdLst>
            <a:gd name="T0" fmla="*/ 0 w 8"/>
            <a:gd name="T1" fmla="*/ 0 h 28"/>
            <a:gd name="T2" fmla="*/ 0 w 8"/>
            <a:gd name="T3" fmla="*/ 2147483647 h 28"/>
            <a:gd name="T4" fmla="*/ 2147483647 w 8"/>
            <a:gd name="T5" fmla="*/ 2147483647 h 28"/>
            <a:gd name="T6" fmla="*/ 2147483647 w 8"/>
            <a:gd name="T7" fmla="*/ 2147483647 h 28"/>
            <a:gd name="T8" fmla="*/ 2147483647 w 8"/>
            <a:gd name="T9" fmla="*/ 2147483647 h 28"/>
            <a:gd name="T10" fmla="*/ 2147483647 w 8"/>
            <a:gd name="T11" fmla="*/ 2147483647 h 28"/>
            <a:gd name="T12" fmla="*/ 2147483647 w 8"/>
            <a:gd name="T13" fmla="*/ 2147483647 h 28"/>
            <a:gd name="T14" fmla="*/ 2147483647 w 8"/>
            <a:gd name="T15" fmla="*/ 2147483647 h 28"/>
            <a:gd name="T16" fmla="*/ 2147483647 w 8"/>
            <a:gd name="T17" fmla="*/ 2147483647 h 28"/>
            <a:gd name="T18" fmla="*/ 2147483647 w 8"/>
            <a:gd name="T19" fmla="*/ 2147483647 h 28"/>
            <a:gd name="T20" fmla="*/ 2147483647 w 8"/>
            <a:gd name="T21" fmla="*/ 2147483647 h 28"/>
            <a:gd name="T22" fmla="*/ 2147483647 w 8"/>
            <a:gd name="T23" fmla="*/ 2147483647 h 28"/>
            <a:gd name="T24" fmla="*/ 2147483647 w 8"/>
            <a:gd name="T25" fmla="*/ 2147483647 h 28"/>
            <a:gd name="T26" fmla="*/ 2147483647 w 8"/>
            <a:gd name="T27" fmla="*/ 2147483647 h 28"/>
            <a:gd name="T28" fmla="*/ 2147483647 w 8"/>
            <a:gd name="T29" fmla="*/ 2147483647 h 28"/>
            <a:gd name="T30" fmla="*/ 2147483647 w 8"/>
            <a:gd name="T31" fmla="*/ 2147483647 h 28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8"/>
            <a:gd name="T49" fmla="*/ 0 h 28"/>
            <a:gd name="T50" fmla="*/ 8 w 8"/>
            <a:gd name="T51" fmla="*/ 28 h 28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8" h="28">
              <a:moveTo>
                <a:pt x="0" y="0"/>
              </a:moveTo>
              <a:lnTo>
                <a:pt x="0" y="1"/>
              </a:lnTo>
              <a:lnTo>
                <a:pt x="1" y="3"/>
              </a:lnTo>
              <a:lnTo>
                <a:pt x="1" y="4"/>
              </a:lnTo>
              <a:lnTo>
                <a:pt x="1" y="5"/>
              </a:lnTo>
              <a:lnTo>
                <a:pt x="1" y="6"/>
              </a:lnTo>
              <a:lnTo>
                <a:pt x="1" y="9"/>
              </a:lnTo>
              <a:lnTo>
                <a:pt x="2" y="13"/>
              </a:lnTo>
              <a:lnTo>
                <a:pt x="1" y="14"/>
              </a:lnTo>
              <a:lnTo>
                <a:pt x="5" y="16"/>
              </a:lnTo>
              <a:lnTo>
                <a:pt x="6" y="17"/>
              </a:lnTo>
              <a:lnTo>
                <a:pt x="8" y="17"/>
              </a:lnTo>
              <a:lnTo>
                <a:pt x="5" y="19"/>
              </a:lnTo>
              <a:lnTo>
                <a:pt x="5" y="22"/>
              </a:lnTo>
              <a:lnTo>
                <a:pt x="3" y="27"/>
              </a:lnTo>
              <a:lnTo>
                <a:pt x="3" y="2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34625</xdr:colOff>
      <xdr:row>20</xdr:row>
      <xdr:rowOff>96998</xdr:rowOff>
    </xdr:from>
    <xdr:to>
      <xdr:col>40</xdr:col>
      <xdr:colOff>116637</xdr:colOff>
      <xdr:row>20</xdr:row>
      <xdr:rowOff>144355</xdr:rowOff>
    </xdr:to>
    <xdr:sp macro="" textlink="">
      <xdr:nvSpPr>
        <xdr:cNvPr id="700" name="Freeform 696">
          <a:extLst>
            <a:ext uri="{FF2B5EF4-FFF2-40B4-BE49-F238E27FC236}">
              <a16:creationId xmlns:a16="http://schemas.microsoft.com/office/drawing/2014/main" id="{074B3E07-51CB-49BD-B872-16AAE38F72B0}"/>
            </a:ext>
          </a:extLst>
        </xdr:cNvPr>
        <xdr:cNvSpPr>
          <a:spLocks/>
        </xdr:cNvSpPr>
      </xdr:nvSpPr>
      <xdr:spPr bwMode="auto">
        <a:xfrm>
          <a:off x="4489150" y="3964148"/>
          <a:ext cx="199487" cy="44182"/>
        </a:xfrm>
        <a:custGeom>
          <a:avLst/>
          <a:gdLst>
            <a:gd name="T0" fmla="*/ 0 w 28"/>
            <a:gd name="T1" fmla="*/ 2147483647 h 6"/>
            <a:gd name="T2" fmla="*/ 2147483647 w 28"/>
            <a:gd name="T3" fmla="*/ 2147483647 h 6"/>
            <a:gd name="T4" fmla="*/ 2147483647 w 28"/>
            <a:gd name="T5" fmla="*/ 2147483647 h 6"/>
            <a:gd name="T6" fmla="*/ 2147483647 w 28"/>
            <a:gd name="T7" fmla="*/ 2147483647 h 6"/>
            <a:gd name="T8" fmla="*/ 2147483647 w 28"/>
            <a:gd name="T9" fmla="*/ 2147483647 h 6"/>
            <a:gd name="T10" fmla="*/ 2147483647 w 28"/>
            <a:gd name="T11" fmla="*/ 0 h 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8"/>
            <a:gd name="T19" fmla="*/ 0 h 6"/>
            <a:gd name="T20" fmla="*/ 28 w 28"/>
            <a:gd name="T21" fmla="*/ 6 h 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8" h="6">
              <a:moveTo>
                <a:pt x="0" y="6"/>
              </a:moveTo>
              <a:lnTo>
                <a:pt x="3" y="6"/>
              </a:lnTo>
              <a:lnTo>
                <a:pt x="5" y="6"/>
              </a:lnTo>
              <a:lnTo>
                <a:pt x="15" y="4"/>
              </a:lnTo>
              <a:lnTo>
                <a:pt x="16" y="4"/>
              </a:lnTo>
              <a:lnTo>
                <a:pt x="2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116637</xdr:colOff>
      <xdr:row>20</xdr:row>
      <xdr:rowOff>74086</xdr:rowOff>
    </xdr:from>
    <xdr:to>
      <xdr:col>42</xdr:col>
      <xdr:colOff>14479</xdr:colOff>
      <xdr:row>20</xdr:row>
      <xdr:rowOff>96998</xdr:rowOff>
    </xdr:to>
    <xdr:sp macro="" textlink="">
      <xdr:nvSpPr>
        <xdr:cNvPr id="701" name="Freeform 697">
          <a:extLst>
            <a:ext uri="{FF2B5EF4-FFF2-40B4-BE49-F238E27FC236}">
              <a16:creationId xmlns:a16="http://schemas.microsoft.com/office/drawing/2014/main" id="{2EA0A503-19E2-49F1-AFF1-02EDCAE2906D}"/>
            </a:ext>
          </a:extLst>
        </xdr:cNvPr>
        <xdr:cNvSpPr>
          <a:spLocks/>
        </xdr:cNvSpPr>
      </xdr:nvSpPr>
      <xdr:spPr bwMode="auto">
        <a:xfrm>
          <a:off x="4688637" y="3941236"/>
          <a:ext cx="123267" cy="22912"/>
        </a:xfrm>
        <a:custGeom>
          <a:avLst/>
          <a:gdLst>
            <a:gd name="T0" fmla="*/ 0 w 20"/>
            <a:gd name="T1" fmla="*/ 2147483647 h 3"/>
            <a:gd name="T2" fmla="*/ 2147483647 w 20"/>
            <a:gd name="T3" fmla="*/ 0 h 3"/>
            <a:gd name="T4" fmla="*/ 2147483647 w 20"/>
            <a:gd name="T5" fmla="*/ 2147483647 h 3"/>
            <a:gd name="T6" fmla="*/ 2147483647 w 20"/>
            <a:gd name="T7" fmla="*/ 2147483647 h 3"/>
            <a:gd name="T8" fmla="*/ 2147483647 w 20"/>
            <a:gd name="T9" fmla="*/ 2147483647 h 3"/>
            <a:gd name="T10" fmla="*/ 2147483647 w 20"/>
            <a:gd name="T11" fmla="*/ 2147483647 h 3"/>
            <a:gd name="T12" fmla="*/ 2147483647 w 20"/>
            <a:gd name="T13" fmla="*/ 2147483647 h 3"/>
            <a:gd name="T14" fmla="*/ 2147483647 w 20"/>
            <a:gd name="T15" fmla="*/ 2147483647 h 3"/>
            <a:gd name="T16" fmla="*/ 2147483647 w 20"/>
            <a:gd name="T17" fmla="*/ 2147483647 h 3"/>
            <a:gd name="T18" fmla="*/ 2147483647 w 20"/>
            <a:gd name="T19" fmla="*/ 2147483647 h 3"/>
            <a:gd name="T20" fmla="*/ 2147483647 w 20"/>
            <a:gd name="T21" fmla="*/ 2147483647 h 3"/>
            <a:gd name="T22" fmla="*/ 2147483647 w 20"/>
            <a:gd name="T23" fmla="*/ 2147483647 h 3"/>
            <a:gd name="T24" fmla="*/ 2147483647 w 20"/>
            <a:gd name="T25" fmla="*/ 2147483647 h 3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20"/>
            <a:gd name="T40" fmla="*/ 0 h 3"/>
            <a:gd name="T41" fmla="*/ 20 w 20"/>
            <a:gd name="T42" fmla="*/ 3 h 3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20" h="3">
              <a:moveTo>
                <a:pt x="0" y="3"/>
              </a:moveTo>
              <a:lnTo>
                <a:pt x="11" y="0"/>
              </a:lnTo>
              <a:lnTo>
                <a:pt x="11" y="1"/>
              </a:lnTo>
              <a:lnTo>
                <a:pt x="12" y="1"/>
              </a:lnTo>
              <a:lnTo>
                <a:pt x="13" y="2"/>
              </a:lnTo>
              <a:lnTo>
                <a:pt x="14" y="2"/>
              </a:lnTo>
              <a:lnTo>
                <a:pt x="15" y="2"/>
              </a:lnTo>
              <a:lnTo>
                <a:pt x="16" y="2"/>
              </a:lnTo>
              <a:lnTo>
                <a:pt x="2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42</xdr:col>
      <xdr:colOff>14478</xdr:colOff>
      <xdr:row>20</xdr:row>
      <xdr:rowOff>81723</xdr:rowOff>
    </xdr:from>
    <xdr:to>
      <xdr:col>42</xdr:col>
      <xdr:colOff>43883</xdr:colOff>
      <xdr:row>20</xdr:row>
      <xdr:rowOff>89361</xdr:rowOff>
    </xdr:to>
    <xdr:sp macro="" textlink="">
      <xdr:nvSpPr>
        <xdr:cNvPr id="702" name="Line 698">
          <a:extLst>
            <a:ext uri="{FF2B5EF4-FFF2-40B4-BE49-F238E27FC236}">
              <a16:creationId xmlns:a16="http://schemas.microsoft.com/office/drawing/2014/main" id="{0FC6B6BA-0161-4732-9A29-E1B24503883F}"/>
            </a:ext>
          </a:extLst>
        </xdr:cNvPr>
        <xdr:cNvSpPr>
          <a:spLocks noChangeShapeType="1"/>
        </xdr:cNvSpPr>
      </xdr:nvSpPr>
      <xdr:spPr bwMode="auto">
        <a:xfrm flipV="1">
          <a:off x="4811903" y="3952048"/>
          <a:ext cx="35755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43884</xdr:colOff>
      <xdr:row>20</xdr:row>
      <xdr:rowOff>81723</xdr:rowOff>
    </xdr:from>
    <xdr:to>
      <xdr:col>43</xdr:col>
      <xdr:colOff>67085</xdr:colOff>
      <xdr:row>20</xdr:row>
      <xdr:rowOff>174903</xdr:rowOff>
    </xdr:to>
    <xdr:sp macro="" textlink="">
      <xdr:nvSpPr>
        <xdr:cNvPr id="703" name="Freeform 699">
          <a:extLst>
            <a:ext uri="{FF2B5EF4-FFF2-40B4-BE49-F238E27FC236}">
              <a16:creationId xmlns:a16="http://schemas.microsoft.com/office/drawing/2014/main" id="{A3E91753-47A1-4BD9-BC2F-DACBA8F78FB8}"/>
            </a:ext>
          </a:extLst>
        </xdr:cNvPr>
        <xdr:cNvSpPr>
          <a:spLocks/>
        </xdr:cNvSpPr>
      </xdr:nvSpPr>
      <xdr:spPr bwMode="auto">
        <a:xfrm>
          <a:off x="4847659" y="3952048"/>
          <a:ext cx="131151" cy="93180"/>
        </a:xfrm>
        <a:custGeom>
          <a:avLst/>
          <a:gdLst>
            <a:gd name="T0" fmla="*/ 0 w 20"/>
            <a:gd name="T1" fmla="*/ 0 h 12"/>
            <a:gd name="T2" fmla="*/ 2147483647 w 20"/>
            <a:gd name="T3" fmla="*/ 2147483647 h 12"/>
            <a:gd name="T4" fmla="*/ 2147483647 w 20"/>
            <a:gd name="T5" fmla="*/ 2147483647 h 12"/>
            <a:gd name="T6" fmla="*/ 2147483647 w 20"/>
            <a:gd name="T7" fmla="*/ 2147483647 h 12"/>
            <a:gd name="T8" fmla="*/ 2147483647 w 20"/>
            <a:gd name="T9" fmla="*/ 2147483647 h 12"/>
            <a:gd name="T10" fmla="*/ 2147483647 w 20"/>
            <a:gd name="T11" fmla="*/ 2147483647 h 12"/>
            <a:gd name="T12" fmla="*/ 2147483647 w 20"/>
            <a:gd name="T13" fmla="*/ 2147483647 h 12"/>
            <a:gd name="T14" fmla="*/ 2147483647 w 20"/>
            <a:gd name="T15" fmla="*/ 2147483647 h 12"/>
            <a:gd name="T16" fmla="*/ 2147483647 w 20"/>
            <a:gd name="T17" fmla="*/ 2147483647 h 12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20"/>
            <a:gd name="T28" fmla="*/ 0 h 12"/>
            <a:gd name="T29" fmla="*/ 20 w 20"/>
            <a:gd name="T30" fmla="*/ 12 h 12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20" h="12">
              <a:moveTo>
                <a:pt x="0" y="0"/>
              </a:moveTo>
              <a:lnTo>
                <a:pt x="2" y="1"/>
              </a:lnTo>
              <a:lnTo>
                <a:pt x="5" y="2"/>
              </a:lnTo>
              <a:lnTo>
                <a:pt x="8" y="3"/>
              </a:lnTo>
              <a:lnTo>
                <a:pt x="10" y="5"/>
              </a:lnTo>
              <a:lnTo>
                <a:pt x="12" y="6"/>
              </a:lnTo>
              <a:lnTo>
                <a:pt x="15" y="8"/>
              </a:lnTo>
              <a:lnTo>
                <a:pt x="16" y="9"/>
              </a:lnTo>
              <a:lnTo>
                <a:pt x="20" y="1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67085</xdr:colOff>
      <xdr:row>20</xdr:row>
      <xdr:rowOff>174904</xdr:rowOff>
    </xdr:from>
    <xdr:to>
      <xdr:col>43</xdr:col>
      <xdr:colOff>74436</xdr:colOff>
      <xdr:row>20</xdr:row>
      <xdr:rowOff>182542</xdr:rowOff>
    </xdr:to>
    <xdr:sp macro="" textlink="">
      <xdr:nvSpPr>
        <xdr:cNvPr id="704" name="Line 700">
          <a:extLst>
            <a:ext uri="{FF2B5EF4-FFF2-40B4-BE49-F238E27FC236}">
              <a16:creationId xmlns:a16="http://schemas.microsoft.com/office/drawing/2014/main" id="{F578862A-0375-493E-9194-E9C9264EB548}"/>
            </a:ext>
          </a:extLst>
        </xdr:cNvPr>
        <xdr:cNvSpPr>
          <a:spLocks noChangeShapeType="1"/>
        </xdr:cNvSpPr>
      </xdr:nvSpPr>
      <xdr:spPr bwMode="auto">
        <a:xfrm>
          <a:off x="4978810" y="4045229"/>
          <a:ext cx="10526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119692</xdr:colOff>
      <xdr:row>19</xdr:row>
      <xdr:rowOff>127469</xdr:rowOff>
    </xdr:from>
    <xdr:to>
      <xdr:col>45</xdr:col>
      <xdr:colOff>25272</xdr:colOff>
      <xdr:row>20</xdr:row>
      <xdr:rowOff>174903</xdr:rowOff>
    </xdr:to>
    <xdr:sp macro="" textlink="">
      <xdr:nvSpPr>
        <xdr:cNvPr id="705" name="Freeform 701">
          <a:extLst>
            <a:ext uri="{FF2B5EF4-FFF2-40B4-BE49-F238E27FC236}">
              <a16:creationId xmlns:a16="http://schemas.microsoft.com/office/drawing/2014/main" id="{1B5DE79E-880A-4A93-9699-42B88C7C0731}"/>
            </a:ext>
          </a:extLst>
        </xdr:cNvPr>
        <xdr:cNvSpPr>
          <a:spLocks/>
        </xdr:cNvSpPr>
      </xdr:nvSpPr>
      <xdr:spPr bwMode="auto">
        <a:xfrm>
          <a:off x="5142542" y="3791419"/>
          <a:ext cx="29405" cy="253809"/>
        </a:xfrm>
        <a:custGeom>
          <a:avLst/>
          <a:gdLst>
            <a:gd name="T0" fmla="*/ 0 w 4"/>
            <a:gd name="T1" fmla="*/ 0 h 32"/>
            <a:gd name="T2" fmla="*/ 2147483647 w 4"/>
            <a:gd name="T3" fmla="*/ 2147483647 h 32"/>
            <a:gd name="T4" fmla="*/ 2147483647 w 4"/>
            <a:gd name="T5" fmla="*/ 2147483647 h 32"/>
            <a:gd name="T6" fmla="*/ 2147483647 w 4"/>
            <a:gd name="T7" fmla="*/ 2147483647 h 32"/>
            <a:gd name="T8" fmla="*/ 2147483647 w 4"/>
            <a:gd name="T9" fmla="*/ 2147483647 h 32"/>
            <a:gd name="T10" fmla="*/ 2147483647 w 4"/>
            <a:gd name="T11" fmla="*/ 2147483647 h 32"/>
            <a:gd name="T12" fmla="*/ 2147483647 w 4"/>
            <a:gd name="T13" fmla="*/ 2147483647 h 32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32"/>
            <a:gd name="T23" fmla="*/ 4 w 4"/>
            <a:gd name="T24" fmla="*/ 32 h 32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32">
              <a:moveTo>
                <a:pt x="0" y="0"/>
              </a:moveTo>
              <a:lnTo>
                <a:pt x="1" y="10"/>
              </a:lnTo>
              <a:lnTo>
                <a:pt x="1" y="17"/>
              </a:lnTo>
              <a:lnTo>
                <a:pt x="2" y="21"/>
              </a:lnTo>
              <a:lnTo>
                <a:pt x="3" y="26"/>
              </a:lnTo>
              <a:lnTo>
                <a:pt x="4" y="31"/>
              </a:lnTo>
              <a:lnTo>
                <a:pt x="4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119692</xdr:colOff>
      <xdr:row>20</xdr:row>
      <xdr:rowOff>113806</xdr:rowOff>
    </xdr:from>
    <xdr:to>
      <xdr:col>46</xdr:col>
      <xdr:colOff>68993</xdr:colOff>
      <xdr:row>20</xdr:row>
      <xdr:rowOff>174905</xdr:rowOff>
    </xdr:to>
    <xdr:sp macro="" textlink="">
      <xdr:nvSpPr>
        <xdr:cNvPr id="706" name="Freeform 702">
          <a:extLst>
            <a:ext uri="{FF2B5EF4-FFF2-40B4-BE49-F238E27FC236}">
              <a16:creationId xmlns:a16="http://schemas.microsoft.com/office/drawing/2014/main" id="{EF7D1DE3-0DFA-42DA-8DD5-A667CB5ED4F3}"/>
            </a:ext>
          </a:extLst>
        </xdr:cNvPr>
        <xdr:cNvSpPr>
          <a:spLocks/>
        </xdr:cNvSpPr>
      </xdr:nvSpPr>
      <xdr:spPr bwMode="auto">
        <a:xfrm>
          <a:off x="5142542" y="3980956"/>
          <a:ext cx="181076" cy="64274"/>
        </a:xfrm>
        <a:custGeom>
          <a:avLst/>
          <a:gdLst>
            <a:gd name="T0" fmla="*/ 0 w 27"/>
            <a:gd name="T1" fmla="*/ 2147483647 h 8"/>
            <a:gd name="T2" fmla="*/ 2147483647 w 27"/>
            <a:gd name="T3" fmla="*/ 2147483647 h 8"/>
            <a:gd name="T4" fmla="*/ 2147483647 w 27"/>
            <a:gd name="T5" fmla="*/ 2147483647 h 8"/>
            <a:gd name="T6" fmla="*/ 2147483647 w 27"/>
            <a:gd name="T7" fmla="*/ 0 h 8"/>
            <a:gd name="T8" fmla="*/ 0 60000 65536"/>
            <a:gd name="T9" fmla="*/ 0 60000 65536"/>
            <a:gd name="T10" fmla="*/ 0 60000 65536"/>
            <a:gd name="T11" fmla="*/ 0 60000 65536"/>
            <a:gd name="T12" fmla="*/ 0 w 27"/>
            <a:gd name="T13" fmla="*/ 0 h 8"/>
            <a:gd name="T14" fmla="*/ 27 w 27"/>
            <a:gd name="T15" fmla="*/ 8 h 8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7" h="8">
              <a:moveTo>
                <a:pt x="0" y="8"/>
              </a:moveTo>
              <a:lnTo>
                <a:pt x="1" y="7"/>
              </a:lnTo>
              <a:lnTo>
                <a:pt x="6" y="4"/>
              </a:lnTo>
              <a:lnTo>
                <a:pt x="2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20</xdr:row>
      <xdr:rowOff>174904</xdr:rowOff>
    </xdr:from>
    <xdr:to>
      <xdr:col>44</xdr:col>
      <xdr:colOff>119691</xdr:colOff>
      <xdr:row>20</xdr:row>
      <xdr:rowOff>182542</xdr:rowOff>
    </xdr:to>
    <xdr:sp macro="" textlink="">
      <xdr:nvSpPr>
        <xdr:cNvPr id="707" name="Line 703">
          <a:extLst>
            <a:ext uri="{FF2B5EF4-FFF2-40B4-BE49-F238E27FC236}">
              <a16:creationId xmlns:a16="http://schemas.microsoft.com/office/drawing/2014/main" id="{C9FAA3D8-5043-4DC8-8A28-4B9BA6228BF0}"/>
            </a:ext>
          </a:extLst>
        </xdr:cNvPr>
        <xdr:cNvSpPr>
          <a:spLocks noChangeShapeType="1"/>
        </xdr:cNvSpPr>
      </xdr:nvSpPr>
      <xdr:spPr bwMode="auto">
        <a:xfrm flipV="1">
          <a:off x="5141540" y="4045229"/>
          <a:ext cx="1001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25272</xdr:colOff>
      <xdr:row>20</xdr:row>
      <xdr:rowOff>174904</xdr:rowOff>
    </xdr:from>
    <xdr:to>
      <xdr:col>45</xdr:col>
      <xdr:colOff>25272</xdr:colOff>
      <xdr:row>20</xdr:row>
      <xdr:rowOff>182542</xdr:rowOff>
    </xdr:to>
    <xdr:sp macro="" textlink="">
      <xdr:nvSpPr>
        <xdr:cNvPr id="708" name="Line 704">
          <a:extLst>
            <a:ext uri="{FF2B5EF4-FFF2-40B4-BE49-F238E27FC236}">
              <a16:creationId xmlns:a16="http://schemas.microsoft.com/office/drawing/2014/main" id="{26C41B4B-30B2-41C5-8979-71BD430A45A0}"/>
            </a:ext>
          </a:extLst>
        </xdr:cNvPr>
        <xdr:cNvSpPr>
          <a:spLocks noChangeShapeType="1"/>
        </xdr:cNvSpPr>
      </xdr:nvSpPr>
      <xdr:spPr bwMode="auto">
        <a:xfrm>
          <a:off x="5171947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68993</xdr:colOff>
      <xdr:row>20</xdr:row>
      <xdr:rowOff>66449</xdr:rowOff>
    </xdr:from>
    <xdr:to>
      <xdr:col>47</xdr:col>
      <xdr:colOff>84843</xdr:colOff>
      <xdr:row>20</xdr:row>
      <xdr:rowOff>113806</xdr:rowOff>
    </xdr:to>
    <xdr:sp macro="" textlink="">
      <xdr:nvSpPr>
        <xdr:cNvPr id="709" name="Freeform 705">
          <a:extLst>
            <a:ext uri="{FF2B5EF4-FFF2-40B4-BE49-F238E27FC236}">
              <a16:creationId xmlns:a16="http://schemas.microsoft.com/office/drawing/2014/main" id="{F26D37B0-E9C1-4A57-84F3-27DEC1D15DAE}"/>
            </a:ext>
          </a:extLst>
        </xdr:cNvPr>
        <xdr:cNvSpPr>
          <a:spLocks/>
        </xdr:cNvSpPr>
      </xdr:nvSpPr>
      <xdr:spPr bwMode="auto">
        <a:xfrm>
          <a:off x="5323618" y="3936774"/>
          <a:ext cx="136500" cy="44182"/>
        </a:xfrm>
        <a:custGeom>
          <a:avLst/>
          <a:gdLst>
            <a:gd name="T0" fmla="*/ 0 w 19"/>
            <a:gd name="T1" fmla="*/ 2147483647 h 6"/>
            <a:gd name="T2" fmla="*/ 2147483647 w 19"/>
            <a:gd name="T3" fmla="*/ 2147483647 h 6"/>
            <a:gd name="T4" fmla="*/ 2147483647 w 19"/>
            <a:gd name="T5" fmla="*/ 2147483647 h 6"/>
            <a:gd name="T6" fmla="*/ 2147483647 w 19"/>
            <a:gd name="T7" fmla="*/ 2147483647 h 6"/>
            <a:gd name="T8" fmla="*/ 2147483647 w 19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9"/>
            <a:gd name="T16" fmla="*/ 0 h 6"/>
            <a:gd name="T17" fmla="*/ 19 w 19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9" h="6">
              <a:moveTo>
                <a:pt x="0" y="6"/>
              </a:moveTo>
              <a:lnTo>
                <a:pt x="13" y="4"/>
              </a:lnTo>
              <a:lnTo>
                <a:pt x="16" y="3"/>
              </a:lnTo>
              <a:lnTo>
                <a:pt x="18" y="1"/>
              </a:lnTo>
              <a:lnTo>
                <a:pt x="19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115397</xdr:colOff>
      <xdr:row>20</xdr:row>
      <xdr:rowOff>174904</xdr:rowOff>
    </xdr:from>
    <xdr:to>
      <xdr:col>48</xdr:col>
      <xdr:colOff>115397</xdr:colOff>
      <xdr:row>20</xdr:row>
      <xdr:rowOff>174904</xdr:rowOff>
    </xdr:to>
    <xdr:sp macro="" textlink="">
      <xdr:nvSpPr>
        <xdr:cNvPr id="710" name="Line 706">
          <a:extLst>
            <a:ext uri="{FF2B5EF4-FFF2-40B4-BE49-F238E27FC236}">
              <a16:creationId xmlns:a16="http://schemas.microsoft.com/office/drawing/2014/main" id="{558B1F92-8FF4-46E9-9A21-0E7FBAB46856}"/>
            </a:ext>
          </a:extLst>
        </xdr:cNvPr>
        <xdr:cNvSpPr>
          <a:spLocks noChangeShapeType="1"/>
        </xdr:cNvSpPr>
      </xdr:nvSpPr>
      <xdr:spPr bwMode="auto">
        <a:xfrm>
          <a:off x="5601797" y="404522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108044</xdr:colOff>
      <xdr:row>19</xdr:row>
      <xdr:rowOff>127469</xdr:rowOff>
    </xdr:from>
    <xdr:to>
      <xdr:col>48</xdr:col>
      <xdr:colOff>115395</xdr:colOff>
      <xdr:row>20</xdr:row>
      <xdr:rowOff>174903</xdr:rowOff>
    </xdr:to>
    <xdr:sp macro="" textlink="">
      <xdr:nvSpPr>
        <xdr:cNvPr id="711" name="Freeform 707">
          <a:extLst>
            <a:ext uri="{FF2B5EF4-FFF2-40B4-BE49-F238E27FC236}">
              <a16:creationId xmlns:a16="http://schemas.microsoft.com/office/drawing/2014/main" id="{6D72886A-6CE3-44E6-9D9F-FFAF1A6C2FE2}"/>
            </a:ext>
          </a:extLst>
        </xdr:cNvPr>
        <xdr:cNvSpPr>
          <a:spLocks/>
        </xdr:cNvSpPr>
      </xdr:nvSpPr>
      <xdr:spPr bwMode="auto">
        <a:xfrm>
          <a:off x="5591269" y="3791419"/>
          <a:ext cx="10526" cy="253809"/>
        </a:xfrm>
        <a:custGeom>
          <a:avLst/>
          <a:gdLst>
            <a:gd name="T0" fmla="*/ 2147483647 w 1"/>
            <a:gd name="T1" fmla="*/ 0 h 32"/>
            <a:gd name="T2" fmla="*/ 2147483647 w 1"/>
            <a:gd name="T3" fmla="*/ 2147483647 h 32"/>
            <a:gd name="T4" fmla="*/ 2147483647 w 1"/>
            <a:gd name="T5" fmla="*/ 2147483647 h 32"/>
            <a:gd name="T6" fmla="*/ 0 w 1"/>
            <a:gd name="T7" fmla="*/ 2147483647 h 32"/>
            <a:gd name="T8" fmla="*/ 0 w 1"/>
            <a:gd name="T9" fmla="*/ 2147483647 h 32"/>
            <a:gd name="T10" fmla="*/ 0 w 1"/>
            <a:gd name="T11" fmla="*/ 2147483647 h 32"/>
            <a:gd name="T12" fmla="*/ 0 w 1"/>
            <a:gd name="T13" fmla="*/ 2147483647 h 32"/>
            <a:gd name="T14" fmla="*/ 0 w 1"/>
            <a:gd name="T15" fmla="*/ 2147483647 h 32"/>
            <a:gd name="T16" fmla="*/ 0 w 1"/>
            <a:gd name="T17" fmla="*/ 2147483647 h 32"/>
            <a:gd name="T18" fmla="*/ 2147483647 w 1"/>
            <a:gd name="T19" fmla="*/ 2147483647 h 32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1"/>
            <a:gd name="T31" fmla="*/ 0 h 32"/>
            <a:gd name="T32" fmla="*/ 1 w 1"/>
            <a:gd name="T33" fmla="*/ 32 h 32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1" h="32">
              <a:moveTo>
                <a:pt x="1" y="0"/>
              </a:moveTo>
              <a:lnTo>
                <a:pt x="1" y="1"/>
              </a:lnTo>
              <a:lnTo>
                <a:pt x="1" y="3"/>
              </a:lnTo>
              <a:lnTo>
                <a:pt x="0" y="10"/>
              </a:lnTo>
              <a:lnTo>
                <a:pt x="0" y="16"/>
              </a:lnTo>
              <a:lnTo>
                <a:pt x="0" y="18"/>
              </a:lnTo>
              <a:lnTo>
                <a:pt x="0" y="22"/>
              </a:lnTo>
              <a:lnTo>
                <a:pt x="0" y="23"/>
              </a:lnTo>
              <a:lnTo>
                <a:pt x="1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84843</xdr:colOff>
      <xdr:row>19</xdr:row>
      <xdr:rowOff>127469</xdr:rowOff>
    </xdr:from>
    <xdr:to>
      <xdr:col>48</xdr:col>
      <xdr:colOff>41882</xdr:colOff>
      <xdr:row>20</xdr:row>
      <xdr:rowOff>66449</xdr:rowOff>
    </xdr:to>
    <xdr:sp macro="" textlink="">
      <xdr:nvSpPr>
        <xdr:cNvPr id="712" name="Line 708">
          <a:extLst>
            <a:ext uri="{FF2B5EF4-FFF2-40B4-BE49-F238E27FC236}">
              <a16:creationId xmlns:a16="http://schemas.microsoft.com/office/drawing/2014/main" id="{791F55D3-2710-4B5F-BBDA-4580D3FB2AA2}"/>
            </a:ext>
          </a:extLst>
        </xdr:cNvPr>
        <xdr:cNvSpPr>
          <a:spLocks noChangeShapeType="1"/>
        </xdr:cNvSpPr>
      </xdr:nvSpPr>
      <xdr:spPr bwMode="auto">
        <a:xfrm flipH="1">
          <a:off x="5460118" y="3791419"/>
          <a:ext cx="71339" cy="14535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115397</xdr:colOff>
      <xdr:row>20</xdr:row>
      <xdr:rowOff>174904</xdr:rowOff>
    </xdr:from>
    <xdr:to>
      <xdr:col>48</xdr:col>
      <xdr:colOff>115397</xdr:colOff>
      <xdr:row>20</xdr:row>
      <xdr:rowOff>182542</xdr:rowOff>
    </xdr:to>
    <xdr:sp macro="" textlink="">
      <xdr:nvSpPr>
        <xdr:cNvPr id="713" name="Line 709">
          <a:extLst>
            <a:ext uri="{FF2B5EF4-FFF2-40B4-BE49-F238E27FC236}">
              <a16:creationId xmlns:a16="http://schemas.microsoft.com/office/drawing/2014/main" id="{C6CCB61A-D310-46C3-AA97-FA0852176C9F}"/>
            </a:ext>
          </a:extLst>
        </xdr:cNvPr>
        <xdr:cNvSpPr>
          <a:spLocks noChangeShapeType="1"/>
        </xdr:cNvSpPr>
      </xdr:nvSpPr>
      <xdr:spPr bwMode="auto">
        <a:xfrm>
          <a:off x="5601797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89138</xdr:colOff>
      <xdr:row>20</xdr:row>
      <xdr:rowOff>190178</xdr:rowOff>
    </xdr:from>
    <xdr:to>
      <xdr:col>43</xdr:col>
      <xdr:colOff>89138</xdr:colOff>
      <xdr:row>20</xdr:row>
      <xdr:rowOff>197816</xdr:rowOff>
    </xdr:to>
    <xdr:sp macro="" textlink="">
      <xdr:nvSpPr>
        <xdr:cNvPr id="714" name="Line 710">
          <a:extLst>
            <a:ext uri="{FF2B5EF4-FFF2-40B4-BE49-F238E27FC236}">
              <a16:creationId xmlns:a16="http://schemas.microsoft.com/office/drawing/2014/main" id="{E5BE106C-7059-4B38-9C49-F7ACAD9EAEC4}"/>
            </a:ext>
          </a:extLst>
        </xdr:cNvPr>
        <xdr:cNvSpPr>
          <a:spLocks noChangeShapeType="1"/>
        </xdr:cNvSpPr>
      </xdr:nvSpPr>
      <xdr:spPr bwMode="auto">
        <a:xfrm>
          <a:off x="5000863" y="4057328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74436</xdr:colOff>
      <xdr:row>20</xdr:row>
      <xdr:rowOff>182541</xdr:rowOff>
    </xdr:from>
    <xdr:to>
      <xdr:col>43</xdr:col>
      <xdr:colOff>89139</xdr:colOff>
      <xdr:row>20</xdr:row>
      <xdr:rowOff>190179</xdr:rowOff>
    </xdr:to>
    <xdr:sp macro="" textlink="">
      <xdr:nvSpPr>
        <xdr:cNvPr id="715" name="Line 711">
          <a:extLst>
            <a:ext uri="{FF2B5EF4-FFF2-40B4-BE49-F238E27FC236}">
              <a16:creationId xmlns:a16="http://schemas.microsoft.com/office/drawing/2014/main" id="{35CF3F97-4F0F-46B3-9DB4-5EB7549F1E7E}"/>
            </a:ext>
          </a:extLst>
        </xdr:cNvPr>
        <xdr:cNvSpPr>
          <a:spLocks noChangeShapeType="1"/>
        </xdr:cNvSpPr>
      </xdr:nvSpPr>
      <xdr:spPr bwMode="auto">
        <a:xfrm>
          <a:off x="4989336" y="4046516"/>
          <a:ext cx="11528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112340</xdr:colOff>
      <xdr:row>20</xdr:row>
      <xdr:rowOff>182541</xdr:rowOff>
    </xdr:from>
    <xdr:to>
      <xdr:col>44</xdr:col>
      <xdr:colOff>112340</xdr:colOff>
      <xdr:row>20</xdr:row>
      <xdr:rowOff>182541</xdr:rowOff>
    </xdr:to>
    <xdr:sp macro="" textlink="">
      <xdr:nvSpPr>
        <xdr:cNvPr id="716" name="Line 712">
          <a:extLst>
            <a:ext uri="{FF2B5EF4-FFF2-40B4-BE49-F238E27FC236}">
              <a16:creationId xmlns:a16="http://schemas.microsoft.com/office/drawing/2014/main" id="{736F022D-02B1-436E-8A6E-197AAE30BEB2}"/>
            </a:ext>
          </a:extLst>
        </xdr:cNvPr>
        <xdr:cNvSpPr>
          <a:spLocks noChangeShapeType="1"/>
        </xdr:cNvSpPr>
      </xdr:nvSpPr>
      <xdr:spPr bwMode="auto">
        <a:xfrm>
          <a:off x="5141540" y="404651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38734</xdr:colOff>
      <xdr:row>13</xdr:row>
      <xdr:rowOff>192676</xdr:rowOff>
    </xdr:from>
    <xdr:to>
      <xdr:col>53</xdr:col>
      <xdr:colOff>38734</xdr:colOff>
      <xdr:row>13</xdr:row>
      <xdr:rowOff>192676</xdr:rowOff>
    </xdr:to>
    <xdr:sp macro="" textlink="">
      <xdr:nvSpPr>
        <xdr:cNvPr id="717" name="Line 713">
          <a:extLst>
            <a:ext uri="{FF2B5EF4-FFF2-40B4-BE49-F238E27FC236}">
              <a16:creationId xmlns:a16="http://schemas.microsoft.com/office/drawing/2014/main" id="{1562425B-E42C-48CA-B29B-18EE59F86A3F}"/>
            </a:ext>
          </a:extLst>
        </xdr:cNvPr>
        <xdr:cNvSpPr>
          <a:spLocks noChangeShapeType="1"/>
        </xdr:cNvSpPr>
      </xdr:nvSpPr>
      <xdr:spPr bwMode="auto">
        <a:xfrm>
          <a:off x="6096634" y="2659651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38348</xdr:colOff>
      <xdr:row>14</xdr:row>
      <xdr:rowOff>93469</xdr:rowOff>
    </xdr:from>
    <xdr:to>
      <xdr:col>54</xdr:col>
      <xdr:colOff>60401</xdr:colOff>
      <xdr:row>14</xdr:row>
      <xdr:rowOff>108743</xdr:rowOff>
    </xdr:to>
    <xdr:sp macro="" textlink="">
      <xdr:nvSpPr>
        <xdr:cNvPr id="718" name="Line 714">
          <a:extLst>
            <a:ext uri="{FF2B5EF4-FFF2-40B4-BE49-F238E27FC236}">
              <a16:creationId xmlns:a16="http://schemas.microsoft.com/office/drawing/2014/main" id="{8E52E516-12C9-491E-9069-71B23B599539}"/>
            </a:ext>
          </a:extLst>
        </xdr:cNvPr>
        <xdr:cNvSpPr>
          <a:spLocks noChangeShapeType="1"/>
        </xdr:cNvSpPr>
      </xdr:nvSpPr>
      <xdr:spPr bwMode="auto">
        <a:xfrm>
          <a:off x="6210548" y="2760469"/>
          <a:ext cx="25228" cy="120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38734</xdr:colOff>
      <xdr:row>14</xdr:row>
      <xdr:rowOff>289</xdr:rowOff>
    </xdr:from>
    <xdr:to>
      <xdr:col>54</xdr:col>
      <xdr:colOff>38348</xdr:colOff>
      <xdr:row>14</xdr:row>
      <xdr:rowOff>93470</xdr:rowOff>
    </xdr:to>
    <xdr:sp macro="" textlink="">
      <xdr:nvSpPr>
        <xdr:cNvPr id="719" name="Freeform 715">
          <a:extLst>
            <a:ext uri="{FF2B5EF4-FFF2-40B4-BE49-F238E27FC236}">
              <a16:creationId xmlns:a16="http://schemas.microsoft.com/office/drawing/2014/main" id="{AC5D1780-F723-4AD3-8587-2639CE597942}"/>
            </a:ext>
          </a:extLst>
        </xdr:cNvPr>
        <xdr:cNvSpPr>
          <a:spLocks/>
        </xdr:cNvSpPr>
      </xdr:nvSpPr>
      <xdr:spPr bwMode="auto">
        <a:xfrm>
          <a:off x="6096634" y="2667289"/>
          <a:ext cx="113914" cy="93181"/>
        </a:xfrm>
        <a:custGeom>
          <a:avLst/>
          <a:gdLst>
            <a:gd name="T0" fmla="*/ 2147483647 w 17"/>
            <a:gd name="T1" fmla="*/ 2147483647 h 12"/>
            <a:gd name="T2" fmla="*/ 2147483647 w 17"/>
            <a:gd name="T3" fmla="*/ 2147483647 h 12"/>
            <a:gd name="T4" fmla="*/ 2147483647 w 17"/>
            <a:gd name="T5" fmla="*/ 2147483647 h 12"/>
            <a:gd name="T6" fmla="*/ 0 w 17"/>
            <a:gd name="T7" fmla="*/ 0 h 12"/>
            <a:gd name="T8" fmla="*/ 0 60000 65536"/>
            <a:gd name="T9" fmla="*/ 0 60000 65536"/>
            <a:gd name="T10" fmla="*/ 0 60000 65536"/>
            <a:gd name="T11" fmla="*/ 0 60000 65536"/>
            <a:gd name="T12" fmla="*/ 0 w 17"/>
            <a:gd name="T13" fmla="*/ 0 h 12"/>
            <a:gd name="T14" fmla="*/ 17 w 17"/>
            <a:gd name="T15" fmla="*/ 12 h 1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7" h="12">
              <a:moveTo>
                <a:pt x="17" y="12"/>
              </a:moveTo>
              <a:lnTo>
                <a:pt x="9" y="7"/>
              </a:lnTo>
              <a:lnTo>
                <a:pt x="4" y="4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60401</xdr:colOff>
      <xdr:row>14</xdr:row>
      <xdr:rowOff>101108</xdr:rowOff>
    </xdr:from>
    <xdr:to>
      <xdr:col>54</xdr:col>
      <xdr:colOff>60401</xdr:colOff>
      <xdr:row>14</xdr:row>
      <xdr:rowOff>101108</xdr:rowOff>
    </xdr:to>
    <xdr:sp macro="" textlink="">
      <xdr:nvSpPr>
        <xdr:cNvPr id="720" name="Line 716">
          <a:extLst>
            <a:ext uri="{FF2B5EF4-FFF2-40B4-BE49-F238E27FC236}">
              <a16:creationId xmlns:a16="http://schemas.microsoft.com/office/drawing/2014/main" id="{2830AAE6-AE6A-4C9A-B311-524650EADF6A}"/>
            </a:ext>
          </a:extLst>
        </xdr:cNvPr>
        <xdr:cNvSpPr>
          <a:spLocks noChangeShapeType="1"/>
        </xdr:cNvSpPr>
      </xdr:nvSpPr>
      <xdr:spPr bwMode="auto">
        <a:xfrm>
          <a:off x="6235776" y="2771283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60401</xdr:colOff>
      <xdr:row>14</xdr:row>
      <xdr:rowOff>108744</xdr:rowOff>
    </xdr:from>
    <xdr:to>
      <xdr:col>54</xdr:col>
      <xdr:colOff>111860</xdr:colOff>
      <xdr:row>14</xdr:row>
      <xdr:rowOff>131656</xdr:rowOff>
    </xdr:to>
    <xdr:sp macro="" textlink="">
      <xdr:nvSpPr>
        <xdr:cNvPr id="721" name="Freeform 717">
          <a:extLst>
            <a:ext uri="{FF2B5EF4-FFF2-40B4-BE49-F238E27FC236}">
              <a16:creationId xmlns:a16="http://schemas.microsoft.com/office/drawing/2014/main" id="{555D85A7-59D2-4C7C-A1D3-5D3DD2FDDE8A}"/>
            </a:ext>
          </a:extLst>
        </xdr:cNvPr>
        <xdr:cNvSpPr>
          <a:spLocks/>
        </xdr:cNvSpPr>
      </xdr:nvSpPr>
      <xdr:spPr bwMode="auto">
        <a:xfrm>
          <a:off x="6235776" y="2772569"/>
          <a:ext cx="48284" cy="26087"/>
        </a:xfrm>
        <a:custGeom>
          <a:avLst/>
          <a:gdLst>
            <a:gd name="T0" fmla="*/ 0 w 7"/>
            <a:gd name="T1" fmla="*/ 0 h 3"/>
            <a:gd name="T2" fmla="*/ 2147483647 w 7"/>
            <a:gd name="T3" fmla="*/ 2147483647 h 3"/>
            <a:gd name="T4" fmla="*/ 2147483647 w 7"/>
            <a:gd name="T5" fmla="*/ 2147483647 h 3"/>
            <a:gd name="T6" fmla="*/ 2147483647 w 7"/>
            <a:gd name="T7" fmla="*/ 2147483647 h 3"/>
            <a:gd name="T8" fmla="*/ 2147483647 w 7"/>
            <a:gd name="T9" fmla="*/ 2147483647 h 3"/>
            <a:gd name="T10" fmla="*/ 2147483647 w 7"/>
            <a:gd name="T11" fmla="*/ 2147483647 h 3"/>
            <a:gd name="T12" fmla="*/ 2147483647 w 7"/>
            <a:gd name="T13" fmla="*/ 2147483647 h 3"/>
            <a:gd name="T14" fmla="*/ 2147483647 w 7"/>
            <a:gd name="T15" fmla="*/ 2147483647 h 3"/>
            <a:gd name="T16" fmla="*/ 2147483647 w 7"/>
            <a:gd name="T17" fmla="*/ 2147483647 h 3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7"/>
            <a:gd name="T28" fmla="*/ 0 h 3"/>
            <a:gd name="T29" fmla="*/ 7 w 7"/>
            <a:gd name="T30" fmla="*/ 3 h 3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7" h="3">
              <a:moveTo>
                <a:pt x="0" y="0"/>
              </a:moveTo>
              <a:lnTo>
                <a:pt x="3" y="2"/>
              </a:lnTo>
              <a:lnTo>
                <a:pt x="4" y="3"/>
              </a:lnTo>
              <a:lnTo>
                <a:pt x="6" y="3"/>
              </a:lnTo>
              <a:lnTo>
                <a:pt x="6" y="2"/>
              </a:lnTo>
              <a:lnTo>
                <a:pt x="7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8942</xdr:colOff>
      <xdr:row>15</xdr:row>
      <xdr:rowOff>55360</xdr:rowOff>
    </xdr:from>
    <xdr:to>
      <xdr:col>54</xdr:col>
      <xdr:colOff>111860</xdr:colOff>
      <xdr:row>15</xdr:row>
      <xdr:rowOff>163815</xdr:rowOff>
    </xdr:to>
    <xdr:sp macro="" textlink="">
      <xdr:nvSpPr>
        <xdr:cNvPr id="722" name="Freeform 718">
          <a:extLst>
            <a:ext uri="{FF2B5EF4-FFF2-40B4-BE49-F238E27FC236}">
              <a16:creationId xmlns:a16="http://schemas.microsoft.com/office/drawing/2014/main" id="{DCC6A29D-C607-4171-AF89-F9EB730E34D5}"/>
            </a:ext>
          </a:extLst>
        </xdr:cNvPr>
        <xdr:cNvSpPr>
          <a:spLocks/>
        </xdr:cNvSpPr>
      </xdr:nvSpPr>
      <xdr:spPr bwMode="auto">
        <a:xfrm>
          <a:off x="6184317" y="2922385"/>
          <a:ext cx="99743" cy="105280"/>
        </a:xfrm>
        <a:custGeom>
          <a:avLst/>
          <a:gdLst>
            <a:gd name="T0" fmla="*/ 2147483647 w 14"/>
            <a:gd name="T1" fmla="*/ 0 h 14"/>
            <a:gd name="T2" fmla="*/ 2147483647 w 14"/>
            <a:gd name="T3" fmla="*/ 2147483647 h 14"/>
            <a:gd name="T4" fmla="*/ 0 w 14"/>
            <a:gd name="T5" fmla="*/ 2147483647 h 14"/>
            <a:gd name="T6" fmla="*/ 0 60000 65536"/>
            <a:gd name="T7" fmla="*/ 0 60000 65536"/>
            <a:gd name="T8" fmla="*/ 0 60000 65536"/>
            <a:gd name="T9" fmla="*/ 0 w 14"/>
            <a:gd name="T10" fmla="*/ 0 h 14"/>
            <a:gd name="T11" fmla="*/ 14 w 14"/>
            <a:gd name="T12" fmla="*/ 14 h 1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4" h="14">
              <a:moveTo>
                <a:pt x="14" y="0"/>
              </a:moveTo>
              <a:lnTo>
                <a:pt x="10" y="5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8942</xdr:colOff>
      <xdr:row>15</xdr:row>
      <xdr:rowOff>154644</xdr:rowOff>
    </xdr:from>
    <xdr:to>
      <xdr:col>54</xdr:col>
      <xdr:colOff>8942</xdr:colOff>
      <xdr:row>15</xdr:row>
      <xdr:rowOff>154644</xdr:rowOff>
    </xdr:to>
    <xdr:sp macro="" textlink="">
      <xdr:nvSpPr>
        <xdr:cNvPr id="723" name="Line 719">
          <a:extLst>
            <a:ext uri="{FF2B5EF4-FFF2-40B4-BE49-F238E27FC236}">
              <a16:creationId xmlns:a16="http://schemas.microsoft.com/office/drawing/2014/main" id="{1C738DD1-7F7E-4CCF-A797-21F6C0E82E4D}"/>
            </a:ext>
          </a:extLst>
        </xdr:cNvPr>
        <xdr:cNvSpPr>
          <a:spLocks noChangeShapeType="1"/>
        </xdr:cNvSpPr>
      </xdr:nvSpPr>
      <xdr:spPr bwMode="auto">
        <a:xfrm>
          <a:off x="6184317" y="302166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829</xdr:colOff>
      <xdr:row>17</xdr:row>
      <xdr:rowOff>9690</xdr:rowOff>
    </xdr:from>
    <xdr:to>
      <xdr:col>52</xdr:col>
      <xdr:colOff>8180</xdr:colOff>
      <xdr:row>17</xdr:row>
      <xdr:rowOff>17328</xdr:rowOff>
    </xdr:to>
    <xdr:sp macro="" textlink="">
      <xdr:nvSpPr>
        <xdr:cNvPr id="724" name="Line 720">
          <a:extLst>
            <a:ext uri="{FF2B5EF4-FFF2-40B4-BE49-F238E27FC236}">
              <a16:creationId xmlns:a16="http://schemas.microsoft.com/office/drawing/2014/main" id="{52BA300F-1ACF-4447-9FB9-8EB174CDBE84}"/>
            </a:ext>
          </a:extLst>
        </xdr:cNvPr>
        <xdr:cNvSpPr>
          <a:spLocks noChangeShapeType="1"/>
        </xdr:cNvSpPr>
      </xdr:nvSpPr>
      <xdr:spPr bwMode="auto">
        <a:xfrm flipV="1">
          <a:off x="5944429" y="3273590"/>
          <a:ext cx="10526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8181</xdr:colOff>
      <xdr:row>17</xdr:row>
      <xdr:rowOff>2053</xdr:rowOff>
    </xdr:from>
    <xdr:to>
      <xdr:col>52</xdr:col>
      <xdr:colOff>15532</xdr:colOff>
      <xdr:row>17</xdr:row>
      <xdr:rowOff>9691</xdr:rowOff>
    </xdr:to>
    <xdr:sp macro="" textlink="">
      <xdr:nvSpPr>
        <xdr:cNvPr id="725" name="Line 721">
          <a:extLst>
            <a:ext uri="{FF2B5EF4-FFF2-40B4-BE49-F238E27FC236}">
              <a16:creationId xmlns:a16="http://schemas.microsoft.com/office/drawing/2014/main" id="{0D574608-DA14-4BC0-AD73-61B5F4EA03E3}"/>
            </a:ext>
          </a:extLst>
        </xdr:cNvPr>
        <xdr:cNvSpPr>
          <a:spLocks noChangeShapeType="1"/>
        </xdr:cNvSpPr>
      </xdr:nvSpPr>
      <xdr:spPr bwMode="auto">
        <a:xfrm flipV="1">
          <a:off x="5954956" y="3269128"/>
          <a:ext cx="1001" cy="446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829</xdr:colOff>
      <xdr:row>17</xdr:row>
      <xdr:rowOff>9690</xdr:rowOff>
    </xdr:from>
    <xdr:to>
      <xdr:col>52</xdr:col>
      <xdr:colOff>829</xdr:colOff>
      <xdr:row>17</xdr:row>
      <xdr:rowOff>9690</xdr:rowOff>
    </xdr:to>
    <xdr:sp macro="" textlink="">
      <xdr:nvSpPr>
        <xdr:cNvPr id="726" name="Line 722">
          <a:extLst>
            <a:ext uri="{FF2B5EF4-FFF2-40B4-BE49-F238E27FC236}">
              <a16:creationId xmlns:a16="http://schemas.microsoft.com/office/drawing/2014/main" id="{481D7EEB-65EC-464E-BBF5-7D7DF1BEAFA5}"/>
            </a:ext>
          </a:extLst>
        </xdr:cNvPr>
        <xdr:cNvSpPr>
          <a:spLocks noChangeShapeType="1"/>
        </xdr:cNvSpPr>
      </xdr:nvSpPr>
      <xdr:spPr bwMode="auto">
        <a:xfrm>
          <a:off x="5944429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7034</xdr:colOff>
      <xdr:row>17</xdr:row>
      <xdr:rowOff>9690</xdr:rowOff>
    </xdr:from>
    <xdr:to>
      <xdr:col>51</xdr:col>
      <xdr:colOff>14385</xdr:colOff>
      <xdr:row>17</xdr:row>
      <xdr:rowOff>9690</xdr:rowOff>
    </xdr:to>
    <xdr:sp macro="" textlink="">
      <xdr:nvSpPr>
        <xdr:cNvPr id="727" name="Line 723">
          <a:extLst>
            <a:ext uri="{FF2B5EF4-FFF2-40B4-BE49-F238E27FC236}">
              <a16:creationId xmlns:a16="http://schemas.microsoft.com/office/drawing/2014/main" id="{3DE1A1FD-24F9-4FF6-B621-47ADF13FE72B}"/>
            </a:ext>
          </a:extLst>
        </xdr:cNvPr>
        <xdr:cNvSpPr>
          <a:spLocks noChangeShapeType="1"/>
        </xdr:cNvSpPr>
      </xdr:nvSpPr>
      <xdr:spPr bwMode="auto">
        <a:xfrm>
          <a:off x="5839509" y="3273590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31382</xdr:colOff>
      <xdr:row>16</xdr:row>
      <xdr:rowOff>63074</xdr:rowOff>
    </xdr:from>
    <xdr:to>
      <xdr:col>53</xdr:col>
      <xdr:colOff>38733</xdr:colOff>
      <xdr:row>16</xdr:row>
      <xdr:rowOff>70712</xdr:rowOff>
    </xdr:to>
    <xdr:sp macro="" textlink="">
      <xdr:nvSpPr>
        <xdr:cNvPr id="728" name="Line 724">
          <a:extLst>
            <a:ext uri="{FF2B5EF4-FFF2-40B4-BE49-F238E27FC236}">
              <a16:creationId xmlns:a16="http://schemas.microsoft.com/office/drawing/2014/main" id="{7E8E795E-7994-4316-AF99-D7B20FFE8A3B}"/>
            </a:ext>
          </a:extLst>
        </xdr:cNvPr>
        <xdr:cNvSpPr>
          <a:spLocks noChangeShapeType="1"/>
        </xdr:cNvSpPr>
      </xdr:nvSpPr>
      <xdr:spPr bwMode="auto">
        <a:xfrm flipH="1">
          <a:off x="6086107" y="3133299"/>
          <a:ext cx="10526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15532</xdr:colOff>
      <xdr:row>16</xdr:row>
      <xdr:rowOff>70712</xdr:rowOff>
    </xdr:from>
    <xdr:to>
      <xdr:col>53</xdr:col>
      <xdr:colOff>31382</xdr:colOff>
      <xdr:row>17</xdr:row>
      <xdr:rowOff>2054</xdr:rowOff>
    </xdr:to>
    <xdr:sp macro="" textlink="">
      <xdr:nvSpPr>
        <xdr:cNvPr id="729" name="Line 725">
          <a:extLst>
            <a:ext uri="{FF2B5EF4-FFF2-40B4-BE49-F238E27FC236}">
              <a16:creationId xmlns:a16="http://schemas.microsoft.com/office/drawing/2014/main" id="{5D1BAD76-4884-4AF8-B9E3-457A071F6E9E}"/>
            </a:ext>
          </a:extLst>
        </xdr:cNvPr>
        <xdr:cNvSpPr>
          <a:spLocks noChangeShapeType="1"/>
        </xdr:cNvSpPr>
      </xdr:nvSpPr>
      <xdr:spPr bwMode="auto">
        <a:xfrm flipV="1">
          <a:off x="5955957" y="3134587"/>
          <a:ext cx="130150" cy="13454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38734</xdr:colOff>
      <xdr:row>15</xdr:row>
      <xdr:rowOff>163816</xdr:rowOff>
    </xdr:from>
    <xdr:to>
      <xdr:col>54</xdr:col>
      <xdr:colOff>8942</xdr:colOff>
      <xdr:row>16</xdr:row>
      <xdr:rowOff>63075</xdr:rowOff>
    </xdr:to>
    <xdr:sp macro="" textlink="">
      <xdr:nvSpPr>
        <xdr:cNvPr id="730" name="Line 726">
          <a:extLst>
            <a:ext uri="{FF2B5EF4-FFF2-40B4-BE49-F238E27FC236}">
              <a16:creationId xmlns:a16="http://schemas.microsoft.com/office/drawing/2014/main" id="{CD6CF9AC-4867-45A3-B17C-1A1737C00F2A}"/>
            </a:ext>
          </a:extLst>
        </xdr:cNvPr>
        <xdr:cNvSpPr>
          <a:spLocks noChangeShapeType="1"/>
        </xdr:cNvSpPr>
      </xdr:nvSpPr>
      <xdr:spPr bwMode="auto">
        <a:xfrm flipH="1">
          <a:off x="6096634" y="3027666"/>
          <a:ext cx="87683" cy="10563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65845</xdr:colOff>
      <xdr:row>17</xdr:row>
      <xdr:rowOff>17328</xdr:rowOff>
    </xdr:from>
    <xdr:to>
      <xdr:col>52</xdr:col>
      <xdr:colOff>831</xdr:colOff>
      <xdr:row>17</xdr:row>
      <xdr:rowOff>79959</xdr:rowOff>
    </xdr:to>
    <xdr:sp macro="" textlink="">
      <xdr:nvSpPr>
        <xdr:cNvPr id="731" name="Freeform 727">
          <a:extLst>
            <a:ext uri="{FF2B5EF4-FFF2-40B4-BE49-F238E27FC236}">
              <a16:creationId xmlns:a16="http://schemas.microsoft.com/office/drawing/2014/main" id="{42E77461-8A02-43AE-8453-D99F0E74398B}"/>
            </a:ext>
          </a:extLst>
        </xdr:cNvPr>
        <xdr:cNvSpPr>
          <a:spLocks/>
        </xdr:cNvSpPr>
      </xdr:nvSpPr>
      <xdr:spPr bwMode="auto">
        <a:xfrm>
          <a:off x="5898320" y="3284403"/>
          <a:ext cx="46111" cy="65806"/>
        </a:xfrm>
        <a:custGeom>
          <a:avLst/>
          <a:gdLst>
            <a:gd name="T0" fmla="*/ 0 w 8"/>
            <a:gd name="T1" fmla="*/ 2147483647 h 8"/>
            <a:gd name="T2" fmla="*/ 2147483647 w 8"/>
            <a:gd name="T3" fmla="*/ 2147483647 h 8"/>
            <a:gd name="T4" fmla="*/ 2147483647 w 8"/>
            <a:gd name="T5" fmla="*/ 0 h 8"/>
            <a:gd name="T6" fmla="*/ 0 60000 65536"/>
            <a:gd name="T7" fmla="*/ 0 60000 65536"/>
            <a:gd name="T8" fmla="*/ 0 60000 65536"/>
            <a:gd name="T9" fmla="*/ 0 w 8"/>
            <a:gd name="T10" fmla="*/ 0 h 8"/>
            <a:gd name="T11" fmla="*/ 8 w 8"/>
            <a:gd name="T12" fmla="*/ 8 h 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8">
              <a:moveTo>
                <a:pt x="0" y="8"/>
              </a:moveTo>
              <a:lnTo>
                <a:pt x="1" y="7"/>
              </a:lnTo>
              <a:lnTo>
                <a:pt x="8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14385</xdr:colOff>
      <xdr:row>17</xdr:row>
      <xdr:rowOff>9690</xdr:rowOff>
    </xdr:from>
    <xdr:to>
      <xdr:col>52</xdr:col>
      <xdr:colOff>15533</xdr:colOff>
      <xdr:row>17</xdr:row>
      <xdr:rowOff>148694</xdr:rowOff>
    </xdr:to>
    <xdr:sp macro="" textlink="">
      <xdr:nvSpPr>
        <xdr:cNvPr id="732" name="Line 728">
          <a:extLst>
            <a:ext uri="{FF2B5EF4-FFF2-40B4-BE49-F238E27FC236}">
              <a16:creationId xmlns:a16="http://schemas.microsoft.com/office/drawing/2014/main" id="{61CA256A-ECF9-42ED-9B81-209C619E37B0}"/>
            </a:ext>
          </a:extLst>
        </xdr:cNvPr>
        <xdr:cNvSpPr>
          <a:spLocks noChangeShapeType="1"/>
        </xdr:cNvSpPr>
      </xdr:nvSpPr>
      <xdr:spPr bwMode="auto">
        <a:xfrm>
          <a:off x="5840510" y="3273590"/>
          <a:ext cx="115448" cy="13900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15532</xdr:colOff>
      <xdr:row>17</xdr:row>
      <xdr:rowOff>148694</xdr:rowOff>
    </xdr:from>
    <xdr:to>
      <xdr:col>53</xdr:col>
      <xdr:colOff>9328</xdr:colOff>
      <xdr:row>18</xdr:row>
      <xdr:rowOff>64762</xdr:rowOff>
    </xdr:to>
    <xdr:sp macro="" textlink="">
      <xdr:nvSpPr>
        <xdr:cNvPr id="733" name="Line 729">
          <a:extLst>
            <a:ext uri="{FF2B5EF4-FFF2-40B4-BE49-F238E27FC236}">
              <a16:creationId xmlns:a16="http://schemas.microsoft.com/office/drawing/2014/main" id="{0490F215-29F6-4C46-99B7-EE7BE5DA61F8}"/>
            </a:ext>
          </a:extLst>
        </xdr:cNvPr>
        <xdr:cNvSpPr>
          <a:spLocks noChangeShapeType="1"/>
        </xdr:cNvSpPr>
      </xdr:nvSpPr>
      <xdr:spPr bwMode="auto">
        <a:xfrm>
          <a:off x="5955957" y="3412594"/>
          <a:ext cx="114446" cy="12244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9328</xdr:colOff>
      <xdr:row>18</xdr:row>
      <xdr:rowOff>64762</xdr:rowOff>
    </xdr:from>
    <xdr:to>
      <xdr:col>53</xdr:col>
      <xdr:colOff>9328</xdr:colOff>
      <xdr:row>18</xdr:row>
      <xdr:rowOff>64762</xdr:rowOff>
    </xdr:to>
    <xdr:sp macro="" textlink="">
      <xdr:nvSpPr>
        <xdr:cNvPr id="734" name="Line 730">
          <a:extLst>
            <a:ext uri="{FF2B5EF4-FFF2-40B4-BE49-F238E27FC236}">
              <a16:creationId xmlns:a16="http://schemas.microsoft.com/office/drawing/2014/main" id="{83255030-77EB-4042-A32C-5114F4B6D98F}"/>
            </a:ext>
          </a:extLst>
        </xdr:cNvPr>
        <xdr:cNvSpPr>
          <a:spLocks noChangeShapeType="1"/>
        </xdr:cNvSpPr>
      </xdr:nvSpPr>
      <xdr:spPr bwMode="auto">
        <a:xfrm>
          <a:off x="6070403" y="353503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9328</xdr:colOff>
      <xdr:row>18</xdr:row>
      <xdr:rowOff>64762</xdr:rowOff>
    </xdr:from>
    <xdr:to>
      <xdr:col>53</xdr:col>
      <xdr:colOff>38733</xdr:colOff>
      <xdr:row>18</xdr:row>
      <xdr:rowOff>95311</xdr:rowOff>
    </xdr:to>
    <xdr:sp macro="" textlink="">
      <xdr:nvSpPr>
        <xdr:cNvPr id="735" name="Freeform 731">
          <a:extLst>
            <a:ext uri="{FF2B5EF4-FFF2-40B4-BE49-F238E27FC236}">
              <a16:creationId xmlns:a16="http://schemas.microsoft.com/office/drawing/2014/main" id="{3A60D805-7B47-495C-AB3A-05D73BC64210}"/>
            </a:ext>
          </a:extLst>
        </xdr:cNvPr>
        <xdr:cNvSpPr>
          <a:spLocks/>
        </xdr:cNvSpPr>
      </xdr:nvSpPr>
      <xdr:spPr bwMode="auto">
        <a:xfrm>
          <a:off x="6070403" y="3535037"/>
          <a:ext cx="26230" cy="27374"/>
        </a:xfrm>
        <a:custGeom>
          <a:avLst/>
          <a:gdLst>
            <a:gd name="T0" fmla="*/ 0 w 4"/>
            <a:gd name="T1" fmla="*/ 0 h 4"/>
            <a:gd name="T2" fmla="*/ 2147483647 w 4"/>
            <a:gd name="T3" fmla="*/ 2147483647 h 4"/>
            <a:gd name="T4" fmla="*/ 2147483647 w 4"/>
            <a:gd name="T5" fmla="*/ 2147483647 h 4"/>
            <a:gd name="T6" fmla="*/ 2147483647 w 4"/>
            <a:gd name="T7" fmla="*/ 2147483647 h 4"/>
            <a:gd name="T8" fmla="*/ 0 60000 65536"/>
            <a:gd name="T9" fmla="*/ 0 60000 65536"/>
            <a:gd name="T10" fmla="*/ 0 60000 65536"/>
            <a:gd name="T11" fmla="*/ 0 60000 65536"/>
            <a:gd name="T12" fmla="*/ 0 w 4"/>
            <a:gd name="T13" fmla="*/ 0 h 4"/>
            <a:gd name="T14" fmla="*/ 4 w 4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4" h="4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4" y="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96397</xdr:colOff>
      <xdr:row>18</xdr:row>
      <xdr:rowOff>119756</xdr:rowOff>
    </xdr:from>
    <xdr:to>
      <xdr:col>53</xdr:col>
      <xdr:colOff>38734</xdr:colOff>
      <xdr:row>18</xdr:row>
      <xdr:rowOff>188492</xdr:rowOff>
    </xdr:to>
    <xdr:sp macro="" textlink="">
      <xdr:nvSpPr>
        <xdr:cNvPr id="736" name="Freeform 732">
          <a:extLst>
            <a:ext uri="{FF2B5EF4-FFF2-40B4-BE49-F238E27FC236}">
              <a16:creationId xmlns:a16="http://schemas.microsoft.com/office/drawing/2014/main" id="{5AD009B7-CA53-465D-97DD-4E0F771D1CCC}"/>
            </a:ext>
          </a:extLst>
        </xdr:cNvPr>
        <xdr:cNvSpPr>
          <a:spLocks/>
        </xdr:cNvSpPr>
      </xdr:nvSpPr>
      <xdr:spPr bwMode="auto">
        <a:xfrm>
          <a:off x="6039997" y="3590031"/>
          <a:ext cx="56637" cy="65561"/>
        </a:xfrm>
        <a:custGeom>
          <a:avLst/>
          <a:gdLst>
            <a:gd name="T0" fmla="*/ 2147483647 w 9"/>
            <a:gd name="T1" fmla="*/ 0 h 9"/>
            <a:gd name="T2" fmla="*/ 0 w 9"/>
            <a:gd name="T3" fmla="*/ 2147483647 h 9"/>
            <a:gd name="T4" fmla="*/ 2147483647 w 9"/>
            <a:gd name="T5" fmla="*/ 2147483647 h 9"/>
            <a:gd name="T6" fmla="*/ 0 60000 65536"/>
            <a:gd name="T7" fmla="*/ 0 60000 65536"/>
            <a:gd name="T8" fmla="*/ 0 60000 65536"/>
            <a:gd name="T9" fmla="*/ 0 w 9"/>
            <a:gd name="T10" fmla="*/ 0 h 9"/>
            <a:gd name="T11" fmla="*/ 9 w 9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9">
              <a:moveTo>
                <a:pt x="9" y="0"/>
              </a:moveTo>
              <a:lnTo>
                <a:pt x="0" y="9"/>
              </a:lnTo>
              <a:lnTo>
                <a:pt x="2" y="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15532</xdr:colOff>
      <xdr:row>18</xdr:row>
      <xdr:rowOff>188491</xdr:rowOff>
    </xdr:from>
    <xdr:to>
      <xdr:col>53</xdr:col>
      <xdr:colOff>38733</xdr:colOff>
      <xdr:row>18</xdr:row>
      <xdr:rowOff>196129</xdr:rowOff>
    </xdr:to>
    <xdr:sp macro="" textlink="">
      <xdr:nvSpPr>
        <xdr:cNvPr id="737" name="Freeform 733">
          <a:extLst>
            <a:ext uri="{FF2B5EF4-FFF2-40B4-BE49-F238E27FC236}">
              <a16:creationId xmlns:a16="http://schemas.microsoft.com/office/drawing/2014/main" id="{52BDEE46-6FD6-40DF-BCB1-CE9035018646}"/>
            </a:ext>
          </a:extLst>
        </xdr:cNvPr>
        <xdr:cNvSpPr>
          <a:spLocks/>
        </xdr:cNvSpPr>
      </xdr:nvSpPr>
      <xdr:spPr bwMode="auto">
        <a:xfrm>
          <a:off x="5955957" y="3655591"/>
          <a:ext cx="140676" cy="10813"/>
        </a:xfrm>
        <a:custGeom>
          <a:avLst/>
          <a:gdLst>
            <a:gd name="T0" fmla="*/ 0 w 20"/>
            <a:gd name="T1" fmla="*/ 0 h 1"/>
            <a:gd name="T2" fmla="*/ 2147483647 w 20"/>
            <a:gd name="T3" fmla="*/ 0 h 1"/>
            <a:gd name="T4" fmla="*/ 2147483647 w 20"/>
            <a:gd name="T5" fmla="*/ 2147483647 h 1"/>
            <a:gd name="T6" fmla="*/ 0 60000 65536"/>
            <a:gd name="T7" fmla="*/ 0 60000 65536"/>
            <a:gd name="T8" fmla="*/ 0 60000 65536"/>
            <a:gd name="T9" fmla="*/ 0 w 20"/>
            <a:gd name="T10" fmla="*/ 0 h 1"/>
            <a:gd name="T11" fmla="*/ 20 w 20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0" h="1">
              <a:moveTo>
                <a:pt x="0" y="0"/>
              </a:moveTo>
              <a:lnTo>
                <a:pt x="3" y="0"/>
              </a:lnTo>
              <a:lnTo>
                <a:pt x="2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38734</xdr:colOff>
      <xdr:row>18</xdr:row>
      <xdr:rowOff>104481</xdr:rowOff>
    </xdr:from>
    <xdr:to>
      <xdr:col>53</xdr:col>
      <xdr:colOff>46085</xdr:colOff>
      <xdr:row>18</xdr:row>
      <xdr:rowOff>119755</xdr:rowOff>
    </xdr:to>
    <xdr:sp macro="" textlink="">
      <xdr:nvSpPr>
        <xdr:cNvPr id="738" name="Line 734">
          <a:extLst>
            <a:ext uri="{FF2B5EF4-FFF2-40B4-BE49-F238E27FC236}">
              <a16:creationId xmlns:a16="http://schemas.microsoft.com/office/drawing/2014/main" id="{654AAEF5-308A-4E9E-8DBB-78128EF12AC3}"/>
            </a:ext>
          </a:extLst>
        </xdr:cNvPr>
        <xdr:cNvSpPr>
          <a:spLocks noChangeShapeType="1"/>
        </xdr:cNvSpPr>
      </xdr:nvSpPr>
      <xdr:spPr bwMode="auto">
        <a:xfrm flipH="1">
          <a:off x="6096634" y="3574756"/>
          <a:ext cx="10526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38734</xdr:colOff>
      <xdr:row>18</xdr:row>
      <xdr:rowOff>188491</xdr:rowOff>
    </xdr:from>
    <xdr:to>
      <xdr:col>54</xdr:col>
      <xdr:colOff>111860</xdr:colOff>
      <xdr:row>19</xdr:row>
      <xdr:rowOff>3740</xdr:rowOff>
    </xdr:to>
    <xdr:sp macro="" textlink="">
      <xdr:nvSpPr>
        <xdr:cNvPr id="739" name="Freeform 735">
          <a:extLst>
            <a:ext uri="{FF2B5EF4-FFF2-40B4-BE49-F238E27FC236}">
              <a16:creationId xmlns:a16="http://schemas.microsoft.com/office/drawing/2014/main" id="{13A0A4EC-DF66-4629-9DE8-7A58A2C683CD}"/>
            </a:ext>
          </a:extLst>
        </xdr:cNvPr>
        <xdr:cNvSpPr>
          <a:spLocks/>
        </xdr:cNvSpPr>
      </xdr:nvSpPr>
      <xdr:spPr bwMode="auto">
        <a:xfrm>
          <a:off x="6096634" y="3655591"/>
          <a:ext cx="187426" cy="18449"/>
        </a:xfrm>
        <a:custGeom>
          <a:avLst/>
          <a:gdLst>
            <a:gd name="T0" fmla="*/ 0 w 27"/>
            <a:gd name="T1" fmla="*/ 2147483647 h 2"/>
            <a:gd name="T2" fmla="*/ 2147483647 w 27"/>
            <a:gd name="T3" fmla="*/ 2147483647 h 2"/>
            <a:gd name="T4" fmla="*/ 2147483647 w 27"/>
            <a:gd name="T5" fmla="*/ 2147483647 h 2"/>
            <a:gd name="T6" fmla="*/ 2147483647 w 27"/>
            <a:gd name="T7" fmla="*/ 2147483647 h 2"/>
            <a:gd name="T8" fmla="*/ 2147483647 w 27"/>
            <a:gd name="T9" fmla="*/ 2147483647 h 2"/>
            <a:gd name="T10" fmla="*/ 2147483647 w 27"/>
            <a:gd name="T11" fmla="*/ 2147483647 h 2"/>
            <a:gd name="T12" fmla="*/ 2147483647 w 27"/>
            <a:gd name="T13" fmla="*/ 2147483647 h 2"/>
            <a:gd name="T14" fmla="*/ 2147483647 w 27"/>
            <a:gd name="T15" fmla="*/ 2147483647 h 2"/>
            <a:gd name="T16" fmla="*/ 2147483647 w 27"/>
            <a:gd name="T17" fmla="*/ 2147483647 h 2"/>
            <a:gd name="T18" fmla="*/ 2147483647 w 27"/>
            <a:gd name="T19" fmla="*/ 0 h 2"/>
            <a:gd name="T20" fmla="*/ 2147483647 w 27"/>
            <a:gd name="T21" fmla="*/ 0 h 2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7"/>
            <a:gd name="T34" fmla="*/ 0 h 2"/>
            <a:gd name="T35" fmla="*/ 27 w 27"/>
            <a:gd name="T36" fmla="*/ 2 h 2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7" h="2">
              <a:moveTo>
                <a:pt x="0" y="1"/>
              </a:moveTo>
              <a:lnTo>
                <a:pt x="7" y="1"/>
              </a:lnTo>
              <a:lnTo>
                <a:pt x="11" y="2"/>
              </a:lnTo>
              <a:lnTo>
                <a:pt x="15" y="2"/>
              </a:lnTo>
              <a:lnTo>
                <a:pt x="17" y="2"/>
              </a:lnTo>
              <a:lnTo>
                <a:pt x="18" y="2"/>
              </a:lnTo>
              <a:lnTo>
                <a:pt x="19" y="2"/>
              </a:lnTo>
              <a:lnTo>
                <a:pt x="21" y="2"/>
              </a:lnTo>
              <a:lnTo>
                <a:pt x="23" y="1"/>
              </a:lnTo>
              <a:lnTo>
                <a:pt x="25" y="0"/>
              </a:lnTo>
              <a:lnTo>
                <a:pt x="2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31382</xdr:colOff>
      <xdr:row>18</xdr:row>
      <xdr:rowOff>80036</xdr:rowOff>
    </xdr:from>
    <xdr:to>
      <xdr:col>54</xdr:col>
      <xdr:colOff>82455</xdr:colOff>
      <xdr:row>18</xdr:row>
      <xdr:rowOff>188490</xdr:rowOff>
    </xdr:to>
    <xdr:sp macro="" textlink="">
      <xdr:nvSpPr>
        <xdr:cNvPr id="740" name="Freeform 736">
          <a:extLst>
            <a:ext uri="{FF2B5EF4-FFF2-40B4-BE49-F238E27FC236}">
              <a16:creationId xmlns:a16="http://schemas.microsoft.com/office/drawing/2014/main" id="{E372AE8F-57A7-40EC-A49C-2C2B496583CE}"/>
            </a:ext>
          </a:extLst>
        </xdr:cNvPr>
        <xdr:cNvSpPr>
          <a:spLocks/>
        </xdr:cNvSpPr>
      </xdr:nvSpPr>
      <xdr:spPr bwMode="auto">
        <a:xfrm>
          <a:off x="6086107" y="3550311"/>
          <a:ext cx="171723" cy="105279"/>
        </a:xfrm>
        <a:custGeom>
          <a:avLst/>
          <a:gdLst>
            <a:gd name="T0" fmla="*/ 0 w 24"/>
            <a:gd name="T1" fmla="*/ 0 h 14"/>
            <a:gd name="T2" fmla="*/ 2147483647 w 24"/>
            <a:gd name="T3" fmla="*/ 2147483647 h 14"/>
            <a:gd name="T4" fmla="*/ 2147483647 w 24"/>
            <a:gd name="T5" fmla="*/ 2147483647 h 14"/>
            <a:gd name="T6" fmla="*/ 2147483647 w 24"/>
            <a:gd name="T7" fmla="*/ 2147483647 h 14"/>
            <a:gd name="T8" fmla="*/ 2147483647 w 24"/>
            <a:gd name="T9" fmla="*/ 2147483647 h 1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4"/>
            <a:gd name="T16" fmla="*/ 0 h 14"/>
            <a:gd name="T17" fmla="*/ 24 w 24"/>
            <a:gd name="T18" fmla="*/ 14 h 1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4" h="14">
              <a:moveTo>
                <a:pt x="0" y="0"/>
              </a:moveTo>
              <a:lnTo>
                <a:pt x="2" y="2"/>
              </a:lnTo>
              <a:lnTo>
                <a:pt x="9" y="5"/>
              </a:lnTo>
              <a:lnTo>
                <a:pt x="18" y="10"/>
              </a:lnTo>
              <a:lnTo>
                <a:pt x="24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111861</xdr:colOff>
      <xdr:row>15</xdr:row>
      <xdr:rowOff>32448</xdr:rowOff>
    </xdr:from>
    <xdr:to>
      <xdr:col>55</xdr:col>
      <xdr:colOff>46847</xdr:colOff>
      <xdr:row>15</xdr:row>
      <xdr:rowOff>78272</xdr:rowOff>
    </xdr:to>
    <xdr:sp macro="" textlink="">
      <xdr:nvSpPr>
        <xdr:cNvPr id="741" name="Freeform 737">
          <a:extLst>
            <a:ext uri="{FF2B5EF4-FFF2-40B4-BE49-F238E27FC236}">
              <a16:creationId xmlns:a16="http://schemas.microsoft.com/office/drawing/2014/main" id="{1778E278-F5B6-45C4-808F-3DA18A32C271}"/>
            </a:ext>
          </a:extLst>
        </xdr:cNvPr>
        <xdr:cNvSpPr>
          <a:spLocks/>
        </xdr:cNvSpPr>
      </xdr:nvSpPr>
      <xdr:spPr bwMode="auto">
        <a:xfrm>
          <a:off x="6284061" y="2896298"/>
          <a:ext cx="52461" cy="48999"/>
        </a:xfrm>
        <a:custGeom>
          <a:avLst/>
          <a:gdLst>
            <a:gd name="T0" fmla="*/ 2147483647 w 8"/>
            <a:gd name="T1" fmla="*/ 2147483647 h 6"/>
            <a:gd name="T2" fmla="*/ 2147483647 w 8"/>
            <a:gd name="T3" fmla="*/ 2147483647 h 6"/>
            <a:gd name="T4" fmla="*/ 2147483647 w 8"/>
            <a:gd name="T5" fmla="*/ 0 h 6"/>
            <a:gd name="T6" fmla="*/ 0 w 8"/>
            <a:gd name="T7" fmla="*/ 2147483647 h 6"/>
            <a:gd name="T8" fmla="*/ 0 60000 65536"/>
            <a:gd name="T9" fmla="*/ 0 60000 65536"/>
            <a:gd name="T10" fmla="*/ 0 60000 65536"/>
            <a:gd name="T11" fmla="*/ 0 60000 65536"/>
            <a:gd name="T12" fmla="*/ 0 w 8"/>
            <a:gd name="T13" fmla="*/ 0 h 6"/>
            <a:gd name="T14" fmla="*/ 8 w 8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8" h="6">
              <a:moveTo>
                <a:pt x="8" y="5"/>
              </a:moveTo>
              <a:lnTo>
                <a:pt x="7" y="6"/>
              </a:lnTo>
              <a:lnTo>
                <a:pt x="3" y="0"/>
              </a:lnTo>
              <a:lnTo>
                <a:pt x="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111861</xdr:colOff>
      <xdr:row>14</xdr:row>
      <xdr:rowOff>108744</xdr:rowOff>
    </xdr:from>
    <xdr:to>
      <xdr:col>56</xdr:col>
      <xdr:colOff>11237</xdr:colOff>
      <xdr:row>15</xdr:row>
      <xdr:rowOff>116458</xdr:rowOff>
    </xdr:to>
    <xdr:sp macro="" textlink="">
      <xdr:nvSpPr>
        <xdr:cNvPr id="742" name="Freeform 738">
          <a:extLst>
            <a:ext uri="{FF2B5EF4-FFF2-40B4-BE49-F238E27FC236}">
              <a16:creationId xmlns:a16="http://schemas.microsoft.com/office/drawing/2014/main" id="{B036CCA9-BA26-4076-9112-16A3DE05E91F}"/>
            </a:ext>
          </a:extLst>
        </xdr:cNvPr>
        <xdr:cNvSpPr>
          <a:spLocks/>
        </xdr:cNvSpPr>
      </xdr:nvSpPr>
      <xdr:spPr bwMode="auto">
        <a:xfrm>
          <a:off x="6284061" y="2772569"/>
          <a:ext cx="124801" cy="210914"/>
        </a:xfrm>
        <a:custGeom>
          <a:avLst/>
          <a:gdLst>
            <a:gd name="T0" fmla="*/ 0 w 20"/>
            <a:gd name="T1" fmla="*/ 2147483647 h 27"/>
            <a:gd name="T2" fmla="*/ 2147483647 w 20"/>
            <a:gd name="T3" fmla="*/ 2147483647 h 27"/>
            <a:gd name="T4" fmla="*/ 2147483647 w 20"/>
            <a:gd name="T5" fmla="*/ 0 h 27"/>
            <a:gd name="T6" fmla="*/ 2147483647 w 20"/>
            <a:gd name="T7" fmla="*/ 2147483647 h 27"/>
            <a:gd name="T8" fmla="*/ 2147483647 w 20"/>
            <a:gd name="T9" fmla="*/ 2147483647 h 27"/>
            <a:gd name="T10" fmla="*/ 2147483647 w 20"/>
            <a:gd name="T11" fmla="*/ 2147483647 h 27"/>
            <a:gd name="T12" fmla="*/ 2147483647 w 20"/>
            <a:gd name="T13" fmla="*/ 2147483647 h 27"/>
            <a:gd name="T14" fmla="*/ 2147483647 w 20"/>
            <a:gd name="T15" fmla="*/ 2147483647 h 27"/>
            <a:gd name="T16" fmla="*/ 2147483647 w 20"/>
            <a:gd name="T17" fmla="*/ 2147483647 h 27"/>
            <a:gd name="T18" fmla="*/ 2147483647 w 20"/>
            <a:gd name="T19" fmla="*/ 2147483647 h 27"/>
            <a:gd name="T20" fmla="*/ 2147483647 w 20"/>
            <a:gd name="T21" fmla="*/ 2147483647 h 27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0"/>
            <a:gd name="T34" fmla="*/ 0 h 27"/>
            <a:gd name="T35" fmla="*/ 20 w 20"/>
            <a:gd name="T36" fmla="*/ 27 h 27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0" h="27">
              <a:moveTo>
                <a:pt x="0" y="1"/>
              </a:moveTo>
              <a:lnTo>
                <a:pt x="3" y="1"/>
              </a:lnTo>
              <a:lnTo>
                <a:pt x="5" y="0"/>
              </a:lnTo>
              <a:lnTo>
                <a:pt x="5" y="2"/>
              </a:lnTo>
              <a:lnTo>
                <a:pt x="6" y="16"/>
              </a:lnTo>
              <a:lnTo>
                <a:pt x="7" y="18"/>
              </a:lnTo>
              <a:lnTo>
                <a:pt x="10" y="22"/>
              </a:lnTo>
              <a:lnTo>
                <a:pt x="14" y="26"/>
              </a:lnTo>
              <a:lnTo>
                <a:pt x="15" y="27"/>
              </a:lnTo>
              <a:lnTo>
                <a:pt x="17" y="27"/>
              </a:lnTo>
              <a:lnTo>
                <a:pt x="20" y="2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27087</xdr:colOff>
      <xdr:row>15</xdr:row>
      <xdr:rowOff>40085</xdr:rowOff>
    </xdr:from>
    <xdr:to>
      <xdr:col>57</xdr:col>
      <xdr:colOff>93249</xdr:colOff>
      <xdr:row>15</xdr:row>
      <xdr:rowOff>139369</xdr:rowOff>
    </xdr:to>
    <xdr:sp macro="" textlink="">
      <xdr:nvSpPr>
        <xdr:cNvPr id="743" name="Line 739">
          <a:extLst>
            <a:ext uri="{FF2B5EF4-FFF2-40B4-BE49-F238E27FC236}">
              <a16:creationId xmlns:a16="http://schemas.microsoft.com/office/drawing/2014/main" id="{47C01A4C-7F94-4CD1-9F94-F9E47A34AE33}"/>
            </a:ext>
          </a:extLst>
        </xdr:cNvPr>
        <xdr:cNvSpPr>
          <a:spLocks noChangeShapeType="1"/>
        </xdr:cNvSpPr>
      </xdr:nvSpPr>
      <xdr:spPr bwMode="auto">
        <a:xfrm flipV="1">
          <a:off x="6545362" y="2907110"/>
          <a:ext cx="62987" cy="10245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11237</xdr:colOff>
      <xdr:row>15</xdr:row>
      <xdr:rowOff>93546</xdr:rowOff>
    </xdr:from>
    <xdr:to>
      <xdr:col>57</xdr:col>
      <xdr:colOff>19736</xdr:colOff>
      <xdr:row>15</xdr:row>
      <xdr:rowOff>131732</xdr:rowOff>
    </xdr:to>
    <xdr:sp macro="" textlink="">
      <xdr:nvSpPr>
        <xdr:cNvPr id="744" name="Freeform 740">
          <a:extLst>
            <a:ext uri="{FF2B5EF4-FFF2-40B4-BE49-F238E27FC236}">
              <a16:creationId xmlns:a16="http://schemas.microsoft.com/office/drawing/2014/main" id="{C36DD25B-6657-4ADB-BAB7-15E2499668A2}"/>
            </a:ext>
          </a:extLst>
        </xdr:cNvPr>
        <xdr:cNvSpPr>
          <a:spLocks/>
        </xdr:cNvSpPr>
      </xdr:nvSpPr>
      <xdr:spPr bwMode="auto">
        <a:xfrm>
          <a:off x="6408862" y="2960571"/>
          <a:ext cx="125974" cy="38186"/>
        </a:xfrm>
        <a:custGeom>
          <a:avLst/>
          <a:gdLst>
            <a:gd name="T0" fmla="*/ 0 w 18"/>
            <a:gd name="T1" fmla="*/ 2147483647 h 5"/>
            <a:gd name="T2" fmla="*/ 2147483647 w 18"/>
            <a:gd name="T3" fmla="*/ 2147483647 h 5"/>
            <a:gd name="T4" fmla="*/ 2147483647 w 18"/>
            <a:gd name="T5" fmla="*/ 2147483647 h 5"/>
            <a:gd name="T6" fmla="*/ 2147483647 w 18"/>
            <a:gd name="T7" fmla="*/ 2147483647 h 5"/>
            <a:gd name="T8" fmla="*/ 2147483647 w 18"/>
            <a:gd name="T9" fmla="*/ 0 h 5"/>
            <a:gd name="T10" fmla="*/ 2147483647 w 18"/>
            <a:gd name="T11" fmla="*/ 0 h 5"/>
            <a:gd name="T12" fmla="*/ 2147483647 w 18"/>
            <a:gd name="T13" fmla="*/ 2147483647 h 5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8"/>
            <a:gd name="T22" fmla="*/ 0 h 5"/>
            <a:gd name="T23" fmla="*/ 18 w 18"/>
            <a:gd name="T24" fmla="*/ 5 h 5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8" h="5">
              <a:moveTo>
                <a:pt x="0" y="2"/>
              </a:moveTo>
              <a:lnTo>
                <a:pt x="5" y="2"/>
              </a:lnTo>
              <a:lnTo>
                <a:pt x="12" y="1"/>
              </a:lnTo>
              <a:lnTo>
                <a:pt x="14" y="1"/>
              </a:lnTo>
              <a:lnTo>
                <a:pt x="16" y="0"/>
              </a:lnTo>
              <a:lnTo>
                <a:pt x="18" y="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93249</xdr:colOff>
      <xdr:row>14</xdr:row>
      <xdr:rowOff>185117</xdr:rowOff>
    </xdr:from>
    <xdr:to>
      <xdr:col>58</xdr:col>
      <xdr:colOff>13533</xdr:colOff>
      <xdr:row>15</xdr:row>
      <xdr:rowOff>40085</xdr:rowOff>
    </xdr:to>
    <xdr:sp macro="" textlink="">
      <xdr:nvSpPr>
        <xdr:cNvPr id="745" name="Line 741">
          <a:extLst>
            <a:ext uri="{FF2B5EF4-FFF2-40B4-BE49-F238E27FC236}">
              <a16:creationId xmlns:a16="http://schemas.microsoft.com/office/drawing/2014/main" id="{BBE47425-A549-4F8A-8858-F0B3A31CF3A2}"/>
            </a:ext>
          </a:extLst>
        </xdr:cNvPr>
        <xdr:cNvSpPr>
          <a:spLocks noChangeShapeType="1"/>
        </xdr:cNvSpPr>
      </xdr:nvSpPr>
      <xdr:spPr bwMode="auto">
        <a:xfrm flipV="1">
          <a:off x="6608349" y="2848942"/>
          <a:ext cx="31409" cy="5816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85897</xdr:colOff>
      <xdr:row>16</xdr:row>
      <xdr:rowOff>163892</xdr:rowOff>
    </xdr:from>
    <xdr:to>
      <xdr:col>57</xdr:col>
      <xdr:colOff>100600</xdr:colOff>
      <xdr:row>17</xdr:row>
      <xdr:rowOff>9691</xdr:rowOff>
    </xdr:to>
    <xdr:sp macro="" textlink="">
      <xdr:nvSpPr>
        <xdr:cNvPr id="746" name="Freeform 742">
          <a:extLst>
            <a:ext uri="{FF2B5EF4-FFF2-40B4-BE49-F238E27FC236}">
              <a16:creationId xmlns:a16="http://schemas.microsoft.com/office/drawing/2014/main" id="{01EF7CE3-2CCF-4112-BEAF-004F8578E4C3}"/>
            </a:ext>
          </a:extLst>
        </xdr:cNvPr>
        <xdr:cNvSpPr>
          <a:spLocks/>
        </xdr:cNvSpPr>
      </xdr:nvSpPr>
      <xdr:spPr bwMode="auto">
        <a:xfrm>
          <a:off x="6597822" y="3227767"/>
          <a:ext cx="21053" cy="45824"/>
        </a:xfrm>
        <a:custGeom>
          <a:avLst/>
          <a:gdLst>
            <a:gd name="T0" fmla="*/ 0 w 2"/>
            <a:gd name="T1" fmla="*/ 2147483647 h 6"/>
            <a:gd name="T2" fmla="*/ 2147483647 w 2"/>
            <a:gd name="T3" fmla="*/ 2147483647 h 6"/>
            <a:gd name="T4" fmla="*/ 2147483647 w 2"/>
            <a:gd name="T5" fmla="*/ 0 h 6"/>
            <a:gd name="T6" fmla="*/ 0 60000 65536"/>
            <a:gd name="T7" fmla="*/ 0 60000 65536"/>
            <a:gd name="T8" fmla="*/ 0 60000 65536"/>
            <a:gd name="T9" fmla="*/ 0 w 2"/>
            <a:gd name="T10" fmla="*/ 0 h 6"/>
            <a:gd name="T11" fmla="*/ 2 w 2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6">
              <a:moveTo>
                <a:pt x="0" y="6"/>
              </a:moveTo>
              <a:lnTo>
                <a:pt x="1" y="4"/>
              </a:lnTo>
              <a:lnTo>
                <a:pt x="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93249</xdr:colOff>
      <xdr:row>17</xdr:row>
      <xdr:rowOff>9690</xdr:rowOff>
    </xdr:from>
    <xdr:to>
      <xdr:col>57</xdr:col>
      <xdr:colOff>93249</xdr:colOff>
      <xdr:row>17</xdr:row>
      <xdr:rowOff>9690</xdr:rowOff>
    </xdr:to>
    <xdr:sp macro="" textlink="">
      <xdr:nvSpPr>
        <xdr:cNvPr id="747" name="Line 743">
          <a:extLst>
            <a:ext uri="{FF2B5EF4-FFF2-40B4-BE49-F238E27FC236}">
              <a16:creationId xmlns:a16="http://schemas.microsoft.com/office/drawing/2014/main" id="{E1CF632C-B56E-44C6-AF84-B2B57C97006A}"/>
            </a:ext>
          </a:extLst>
        </xdr:cNvPr>
        <xdr:cNvSpPr>
          <a:spLocks noChangeShapeType="1"/>
        </xdr:cNvSpPr>
      </xdr:nvSpPr>
      <xdr:spPr bwMode="auto">
        <a:xfrm>
          <a:off x="6608349" y="3273590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5032</xdr:colOff>
      <xdr:row>17</xdr:row>
      <xdr:rowOff>17328</xdr:rowOff>
    </xdr:from>
    <xdr:to>
      <xdr:col>57</xdr:col>
      <xdr:colOff>78545</xdr:colOff>
      <xdr:row>18</xdr:row>
      <xdr:rowOff>64762</xdr:rowOff>
    </xdr:to>
    <xdr:sp macro="" textlink="">
      <xdr:nvSpPr>
        <xdr:cNvPr id="748" name="Freeform 744">
          <a:extLst>
            <a:ext uri="{FF2B5EF4-FFF2-40B4-BE49-F238E27FC236}">
              <a16:creationId xmlns:a16="http://schemas.microsoft.com/office/drawing/2014/main" id="{03DC616B-EC6E-4B22-98D4-D1C33D4181BA}"/>
            </a:ext>
          </a:extLst>
        </xdr:cNvPr>
        <xdr:cNvSpPr>
          <a:spLocks/>
        </xdr:cNvSpPr>
      </xdr:nvSpPr>
      <xdr:spPr bwMode="auto">
        <a:xfrm>
          <a:off x="6523307" y="3284403"/>
          <a:ext cx="70338" cy="250634"/>
        </a:xfrm>
        <a:custGeom>
          <a:avLst/>
          <a:gdLst>
            <a:gd name="T0" fmla="*/ 0 w 10"/>
            <a:gd name="T1" fmla="*/ 2147483647 h 32"/>
            <a:gd name="T2" fmla="*/ 2147483647 w 10"/>
            <a:gd name="T3" fmla="*/ 2147483647 h 32"/>
            <a:gd name="T4" fmla="*/ 2147483647 w 10"/>
            <a:gd name="T5" fmla="*/ 2147483647 h 32"/>
            <a:gd name="T6" fmla="*/ 2147483647 w 10"/>
            <a:gd name="T7" fmla="*/ 0 h 32"/>
            <a:gd name="T8" fmla="*/ 0 60000 65536"/>
            <a:gd name="T9" fmla="*/ 0 60000 65536"/>
            <a:gd name="T10" fmla="*/ 0 60000 65536"/>
            <a:gd name="T11" fmla="*/ 0 60000 65536"/>
            <a:gd name="T12" fmla="*/ 0 w 10"/>
            <a:gd name="T13" fmla="*/ 0 h 32"/>
            <a:gd name="T14" fmla="*/ 10 w 10"/>
            <a:gd name="T15" fmla="*/ 32 h 3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0" h="32">
              <a:moveTo>
                <a:pt x="0" y="32"/>
              </a:moveTo>
              <a:lnTo>
                <a:pt x="1" y="29"/>
              </a:lnTo>
              <a:lnTo>
                <a:pt x="7" y="10"/>
              </a:lnTo>
              <a:lnTo>
                <a:pt x="1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12384</xdr:colOff>
      <xdr:row>18</xdr:row>
      <xdr:rowOff>64762</xdr:rowOff>
    </xdr:from>
    <xdr:to>
      <xdr:col>57</xdr:col>
      <xdr:colOff>12384</xdr:colOff>
      <xdr:row>18</xdr:row>
      <xdr:rowOff>64762</xdr:rowOff>
    </xdr:to>
    <xdr:sp macro="" textlink="">
      <xdr:nvSpPr>
        <xdr:cNvPr id="749" name="Line 745">
          <a:extLst>
            <a:ext uri="{FF2B5EF4-FFF2-40B4-BE49-F238E27FC236}">
              <a16:creationId xmlns:a16="http://schemas.microsoft.com/office/drawing/2014/main" id="{698DCD60-2840-4BBA-895E-9BC1373BD1DD}"/>
            </a:ext>
          </a:extLst>
        </xdr:cNvPr>
        <xdr:cNvSpPr>
          <a:spLocks noChangeShapeType="1"/>
        </xdr:cNvSpPr>
      </xdr:nvSpPr>
      <xdr:spPr bwMode="auto">
        <a:xfrm>
          <a:off x="6524309" y="3535037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85897</xdr:colOff>
      <xdr:row>17</xdr:row>
      <xdr:rowOff>9690</xdr:rowOff>
    </xdr:from>
    <xdr:to>
      <xdr:col>57</xdr:col>
      <xdr:colOff>93248</xdr:colOff>
      <xdr:row>17</xdr:row>
      <xdr:rowOff>17328</xdr:rowOff>
    </xdr:to>
    <xdr:sp macro="" textlink="">
      <xdr:nvSpPr>
        <xdr:cNvPr id="750" name="Line 746">
          <a:extLst>
            <a:ext uri="{FF2B5EF4-FFF2-40B4-BE49-F238E27FC236}">
              <a16:creationId xmlns:a16="http://schemas.microsoft.com/office/drawing/2014/main" id="{EC5E10D7-2B4C-4F59-B546-DF06ACCA8FB2}"/>
            </a:ext>
          </a:extLst>
        </xdr:cNvPr>
        <xdr:cNvSpPr>
          <a:spLocks noChangeShapeType="1"/>
        </xdr:cNvSpPr>
      </xdr:nvSpPr>
      <xdr:spPr bwMode="auto">
        <a:xfrm flipV="1">
          <a:off x="6597822" y="3273590"/>
          <a:ext cx="10526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98305</xdr:colOff>
      <xdr:row>18</xdr:row>
      <xdr:rowOff>157942</xdr:rowOff>
    </xdr:from>
    <xdr:to>
      <xdr:col>56</xdr:col>
      <xdr:colOff>3885</xdr:colOff>
      <xdr:row>19</xdr:row>
      <xdr:rowOff>119832</xdr:rowOff>
    </xdr:to>
    <xdr:sp macro="" textlink="">
      <xdr:nvSpPr>
        <xdr:cNvPr id="751" name="Freeform 747">
          <a:extLst>
            <a:ext uri="{FF2B5EF4-FFF2-40B4-BE49-F238E27FC236}">
              <a16:creationId xmlns:a16="http://schemas.microsoft.com/office/drawing/2014/main" id="{845A483B-FAA2-4E50-AD78-B540F3B40A81}"/>
            </a:ext>
          </a:extLst>
        </xdr:cNvPr>
        <xdr:cNvSpPr>
          <a:spLocks/>
        </xdr:cNvSpPr>
      </xdr:nvSpPr>
      <xdr:spPr bwMode="auto">
        <a:xfrm>
          <a:off x="6384805" y="3628217"/>
          <a:ext cx="23055" cy="161915"/>
        </a:xfrm>
        <a:custGeom>
          <a:avLst/>
          <a:gdLst>
            <a:gd name="T0" fmla="*/ 2147483647 w 4"/>
            <a:gd name="T1" fmla="*/ 0 h 21"/>
            <a:gd name="T2" fmla="*/ 2147483647 w 4"/>
            <a:gd name="T3" fmla="*/ 2147483647 h 21"/>
            <a:gd name="T4" fmla="*/ 2147483647 w 4"/>
            <a:gd name="T5" fmla="*/ 2147483647 h 21"/>
            <a:gd name="T6" fmla="*/ 0 w 4"/>
            <a:gd name="T7" fmla="*/ 2147483647 h 21"/>
            <a:gd name="T8" fmla="*/ 2147483647 w 4"/>
            <a:gd name="T9" fmla="*/ 2147483647 h 21"/>
            <a:gd name="T10" fmla="*/ 2147483647 w 4"/>
            <a:gd name="T11" fmla="*/ 2147483647 h 21"/>
            <a:gd name="T12" fmla="*/ 2147483647 w 4"/>
            <a:gd name="T13" fmla="*/ 2147483647 h 21"/>
            <a:gd name="T14" fmla="*/ 2147483647 w 4"/>
            <a:gd name="T15" fmla="*/ 2147483647 h 21"/>
            <a:gd name="T16" fmla="*/ 2147483647 w 4"/>
            <a:gd name="T17" fmla="*/ 2147483647 h 21"/>
            <a:gd name="T18" fmla="*/ 2147483647 w 4"/>
            <a:gd name="T19" fmla="*/ 2147483647 h 21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4"/>
            <a:gd name="T31" fmla="*/ 0 h 21"/>
            <a:gd name="T32" fmla="*/ 4 w 4"/>
            <a:gd name="T33" fmla="*/ 21 h 21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4" h="21">
              <a:moveTo>
                <a:pt x="3" y="0"/>
              </a:moveTo>
              <a:lnTo>
                <a:pt x="4" y="6"/>
              </a:lnTo>
              <a:lnTo>
                <a:pt x="4" y="14"/>
              </a:lnTo>
              <a:lnTo>
                <a:pt x="0" y="17"/>
              </a:lnTo>
              <a:lnTo>
                <a:pt x="3" y="16"/>
              </a:lnTo>
              <a:lnTo>
                <a:pt x="3" y="18"/>
              </a:lnTo>
              <a:lnTo>
                <a:pt x="2" y="19"/>
              </a:lnTo>
              <a:lnTo>
                <a:pt x="2" y="2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111861</xdr:colOff>
      <xdr:row>18</xdr:row>
      <xdr:rowOff>135030</xdr:rowOff>
    </xdr:from>
    <xdr:to>
      <xdr:col>56</xdr:col>
      <xdr:colOff>11237</xdr:colOff>
      <xdr:row>18</xdr:row>
      <xdr:rowOff>180854</xdr:rowOff>
    </xdr:to>
    <xdr:sp macro="" textlink="">
      <xdr:nvSpPr>
        <xdr:cNvPr id="752" name="Freeform 748">
          <a:extLst>
            <a:ext uri="{FF2B5EF4-FFF2-40B4-BE49-F238E27FC236}">
              <a16:creationId xmlns:a16="http://schemas.microsoft.com/office/drawing/2014/main" id="{BA0BD915-E05A-43AF-A1B2-A78789945F33}"/>
            </a:ext>
          </a:extLst>
        </xdr:cNvPr>
        <xdr:cNvSpPr>
          <a:spLocks/>
        </xdr:cNvSpPr>
      </xdr:nvSpPr>
      <xdr:spPr bwMode="auto">
        <a:xfrm>
          <a:off x="6284061" y="3602130"/>
          <a:ext cx="124801" cy="48999"/>
        </a:xfrm>
        <a:custGeom>
          <a:avLst/>
          <a:gdLst>
            <a:gd name="T0" fmla="*/ 0 w 20"/>
            <a:gd name="T1" fmla="*/ 2147483647 h 6"/>
            <a:gd name="T2" fmla="*/ 2147483647 w 20"/>
            <a:gd name="T3" fmla="*/ 2147483647 h 6"/>
            <a:gd name="T4" fmla="*/ 2147483647 w 20"/>
            <a:gd name="T5" fmla="*/ 2147483647 h 6"/>
            <a:gd name="T6" fmla="*/ 2147483647 w 20"/>
            <a:gd name="T7" fmla="*/ 2147483647 h 6"/>
            <a:gd name="T8" fmla="*/ 2147483647 w 20"/>
            <a:gd name="T9" fmla="*/ 2147483647 h 6"/>
            <a:gd name="T10" fmla="*/ 2147483647 w 20"/>
            <a:gd name="T11" fmla="*/ 2147483647 h 6"/>
            <a:gd name="T12" fmla="*/ 2147483647 w 20"/>
            <a:gd name="T13" fmla="*/ 0 h 6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0"/>
            <a:gd name="T22" fmla="*/ 0 h 6"/>
            <a:gd name="T23" fmla="*/ 20 w 20"/>
            <a:gd name="T24" fmla="*/ 6 h 6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0" h="6">
              <a:moveTo>
                <a:pt x="0" y="6"/>
              </a:moveTo>
              <a:lnTo>
                <a:pt x="1" y="6"/>
              </a:lnTo>
              <a:lnTo>
                <a:pt x="5" y="5"/>
              </a:lnTo>
              <a:lnTo>
                <a:pt x="8" y="4"/>
              </a:lnTo>
              <a:lnTo>
                <a:pt x="11" y="3"/>
              </a:lnTo>
              <a:lnTo>
                <a:pt x="16" y="1"/>
              </a:lnTo>
              <a:lnTo>
                <a:pt x="2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120358</xdr:colOff>
      <xdr:row>18</xdr:row>
      <xdr:rowOff>57125</xdr:rowOff>
    </xdr:from>
    <xdr:to>
      <xdr:col>56</xdr:col>
      <xdr:colOff>121506</xdr:colOff>
      <xdr:row>18</xdr:row>
      <xdr:rowOff>142668</xdr:rowOff>
    </xdr:to>
    <xdr:sp macro="" textlink="">
      <xdr:nvSpPr>
        <xdr:cNvPr id="753" name="Freeform 749">
          <a:extLst>
            <a:ext uri="{FF2B5EF4-FFF2-40B4-BE49-F238E27FC236}">
              <a16:creationId xmlns:a16="http://schemas.microsoft.com/office/drawing/2014/main" id="{EC1384AB-7B7C-4561-BE88-80A79A6147B8}"/>
            </a:ext>
          </a:extLst>
        </xdr:cNvPr>
        <xdr:cNvSpPr>
          <a:spLocks/>
        </xdr:cNvSpPr>
      </xdr:nvSpPr>
      <xdr:spPr bwMode="auto">
        <a:xfrm>
          <a:off x="6400508" y="3524225"/>
          <a:ext cx="115448" cy="88718"/>
        </a:xfrm>
        <a:custGeom>
          <a:avLst/>
          <a:gdLst>
            <a:gd name="T0" fmla="*/ 0 w 17"/>
            <a:gd name="T1" fmla="*/ 2147483647 h 11"/>
            <a:gd name="T2" fmla="*/ 2147483647 w 17"/>
            <a:gd name="T3" fmla="*/ 2147483647 h 11"/>
            <a:gd name="T4" fmla="*/ 2147483647 w 17"/>
            <a:gd name="T5" fmla="*/ 2147483647 h 11"/>
            <a:gd name="T6" fmla="*/ 2147483647 w 17"/>
            <a:gd name="T7" fmla="*/ 2147483647 h 11"/>
            <a:gd name="T8" fmla="*/ 2147483647 w 17"/>
            <a:gd name="T9" fmla="*/ 2147483647 h 11"/>
            <a:gd name="T10" fmla="*/ 2147483647 w 17"/>
            <a:gd name="T11" fmla="*/ 2147483647 h 11"/>
            <a:gd name="T12" fmla="*/ 2147483647 w 17"/>
            <a:gd name="T13" fmla="*/ 0 h 1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7"/>
            <a:gd name="T22" fmla="*/ 0 h 11"/>
            <a:gd name="T23" fmla="*/ 17 w 17"/>
            <a:gd name="T24" fmla="*/ 11 h 1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7" h="11">
              <a:moveTo>
                <a:pt x="0" y="11"/>
              </a:moveTo>
              <a:lnTo>
                <a:pt x="7" y="9"/>
              </a:lnTo>
              <a:lnTo>
                <a:pt x="11" y="8"/>
              </a:lnTo>
              <a:lnTo>
                <a:pt x="13" y="6"/>
              </a:lnTo>
              <a:lnTo>
                <a:pt x="15" y="4"/>
              </a:lnTo>
              <a:lnTo>
                <a:pt x="16" y="3"/>
              </a:lnTo>
              <a:lnTo>
                <a:pt x="1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113008</xdr:colOff>
      <xdr:row>19</xdr:row>
      <xdr:rowOff>119832</xdr:rowOff>
    </xdr:from>
    <xdr:to>
      <xdr:col>55</xdr:col>
      <xdr:colOff>113008</xdr:colOff>
      <xdr:row>19</xdr:row>
      <xdr:rowOff>127470</xdr:rowOff>
    </xdr:to>
    <xdr:sp macro="" textlink="">
      <xdr:nvSpPr>
        <xdr:cNvPr id="754" name="Freeform 750">
          <a:extLst>
            <a:ext uri="{FF2B5EF4-FFF2-40B4-BE49-F238E27FC236}">
              <a16:creationId xmlns:a16="http://schemas.microsoft.com/office/drawing/2014/main" id="{86EC030E-F275-4CBF-B0B3-72B5DAC0C4EA}"/>
            </a:ext>
          </a:extLst>
        </xdr:cNvPr>
        <xdr:cNvSpPr>
          <a:spLocks/>
        </xdr:cNvSpPr>
      </xdr:nvSpPr>
      <xdr:spPr bwMode="auto">
        <a:xfrm>
          <a:off x="6399508" y="3790132"/>
          <a:ext cx="0" cy="1288"/>
        </a:xfrm>
        <a:custGeom>
          <a:avLst/>
          <a:gdLst>
            <a:gd name="T0" fmla="*/ 2147483647 h 1"/>
            <a:gd name="T1" fmla="*/ 0 h 1"/>
            <a:gd name="T2" fmla="*/ 0 h 1"/>
            <a:gd name="T3" fmla="*/ 0 60000 65536"/>
            <a:gd name="T4" fmla="*/ 0 60000 65536"/>
            <a:gd name="T5" fmla="*/ 0 60000 65536"/>
            <a:gd name="T6" fmla="*/ 0 h 1"/>
            <a:gd name="T7" fmla="*/ 1 h 1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1">
              <a:moveTo>
                <a:pt x="0" y="1"/>
              </a:move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98305</xdr:colOff>
      <xdr:row>19</xdr:row>
      <xdr:rowOff>127469</xdr:rowOff>
    </xdr:from>
    <xdr:to>
      <xdr:col>56</xdr:col>
      <xdr:colOff>11236</xdr:colOff>
      <xdr:row>20</xdr:row>
      <xdr:rowOff>174903</xdr:rowOff>
    </xdr:to>
    <xdr:sp macro="" textlink="">
      <xdr:nvSpPr>
        <xdr:cNvPr id="755" name="Freeform 751">
          <a:extLst>
            <a:ext uri="{FF2B5EF4-FFF2-40B4-BE49-F238E27FC236}">
              <a16:creationId xmlns:a16="http://schemas.microsoft.com/office/drawing/2014/main" id="{8669624B-D551-42D2-971F-7328F8158284}"/>
            </a:ext>
          </a:extLst>
        </xdr:cNvPr>
        <xdr:cNvSpPr>
          <a:spLocks/>
        </xdr:cNvSpPr>
      </xdr:nvSpPr>
      <xdr:spPr bwMode="auto">
        <a:xfrm>
          <a:off x="6384805" y="3791419"/>
          <a:ext cx="24056" cy="253809"/>
        </a:xfrm>
        <a:custGeom>
          <a:avLst/>
          <a:gdLst>
            <a:gd name="T0" fmla="*/ 0 w 5"/>
            <a:gd name="T1" fmla="*/ 2147483647 h 32"/>
            <a:gd name="T2" fmla="*/ 0 w 5"/>
            <a:gd name="T3" fmla="*/ 2147483647 h 32"/>
            <a:gd name="T4" fmla="*/ 2147483647 w 5"/>
            <a:gd name="T5" fmla="*/ 2147483647 h 32"/>
            <a:gd name="T6" fmla="*/ 2147483647 w 5"/>
            <a:gd name="T7" fmla="*/ 2147483647 h 32"/>
            <a:gd name="T8" fmla="*/ 2147483647 w 5"/>
            <a:gd name="T9" fmla="*/ 2147483647 h 32"/>
            <a:gd name="T10" fmla="*/ 2147483647 w 5"/>
            <a:gd name="T11" fmla="*/ 2147483647 h 32"/>
            <a:gd name="T12" fmla="*/ 2147483647 w 5"/>
            <a:gd name="T13" fmla="*/ 2147483647 h 32"/>
            <a:gd name="T14" fmla="*/ 2147483647 w 5"/>
            <a:gd name="T15" fmla="*/ 2147483647 h 32"/>
            <a:gd name="T16" fmla="*/ 2147483647 w 5"/>
            <a:gd name="T17" fmla="*/ 2147483647 h 32"/>
            <a:gd name="T18" fmla="*/ 2147483647 w 5"/>
            <a:gd name="T19" fmla="*/ 2147483647 h 32"/>
            <a:gd name="T20" fmla="*/ 2147483647 w 5"/>
            <a:gd name="T21" fmla="*/ 2147483647 h 32"/>
            <a:gd name="T22" fmla="*/ 2147483647 w 5"/>
            <a:gd name="T23" fmla="*/ 2147483647 h 32"/>
            <a:gd name="T24" fmla="*/ 2147483647 w 5"/>
            <a:gd name="T25" fmla="*/ 2147483647 h 32"/>
            <a:gd name="T26" fmla="*/ 2147483647 w 5"/>
            <a:gd name="T27" fmla="*/ 2147483647 h 32"/>
            <a:gd name="T28" fmla="*/ 2147483647 w 5"/>
            <a:gd name="T29" fmla="*/ 2147483647 h 32"/>
            <a:gd name="T30" fmla="*/ 2147483647 w 5"/>
            <a:gd name="T31" fmla="*/ 0 h 32"/>
            <a:gd name="T32" fmla="*/ 2147483647 w 5"/>
            <a:gd name="T33" fmla="*/ 0 h 32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5"/>
            <a:gd name="T52" fmla="*/ 0 h 32"/>
            <a:gd name="T53" fmla="*/ 5 w 5"/>
            <a:gd name="T54" fmla="*/ 32 h 32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5" h="32">
              <a:moveTo>
                <a:pt x="0" y="32"/>
              </a:moveTo>
              <a:lnTo>
                <a:pt x="0" y="31"/>
              </a:lnTo>
              <a:lnTo>
                <a:pt x="1" y="30"/>
              </a:lnTo>
              <a:lnTo>
                <a:pt x="2" y="29"/>
              </a:lnTo>
              <a:lnTo>
                <a:pt x="3" y="25"/>
              </a:lnTo>
              <a:lnTo>
                <a:pt x="5" y="23"/>
              </a:lnTo>
              <a:lnTo>
                <a:pt x="4" y="20"/>
              </a:lnTo>
              <a:lnTo>
                <a:pt x="4" y="16"/>
              </a:lnTo>
              <a:lnTo>
                <a:pt x="3" y="15"/>
              </a:lnTo>
              <a:lnTo>
                <a:pt x="2" y="10"/>
              </a:lnTo>
              <a:lnTo>
                <a:pt x="2" y="8"/>
              </a:lnTo>
              <a:lnTo>
                <a:pt x="1" y="7"/>
              </a:lnTo>
              <a:lnTo>
                <a:pt x="1" y="6"/>
              </a:lnTo>
              <a:lnTo>
                <a:pt x="1" y="4"/>
              </a:lnTo>
              <a:lnTo>
                <a:pt x="1" y="0"/>
              </a:lnTo>
              <a:lnTo>
                <a:pt x="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41790</xdr:colOff>
      <xdr:row>20</xdr:row>
      <xdr:rowOff>167267</xdr:rowOff>
    </xdr:from>
    <xdr:to>
      <xdr:col>57</xdr:col>
      <xdr:colOff>49141</xdr:colOff>
      <xdr:row>20</xdr:row>
      <xdr:rowOff>174905</xdr:rowOff>
    </xdr:to>
    <xdr:sp macro="" textlink="">
      <xdr:nvSpPr>
        <xdr:cNvPr id="756" name="Freeform 752">
          <a:extLst>
            <a:ext uri="{FF2B5EF4-FFF2-40B4-BE49-F238E27FC236}">
              <a16:creationId xmlns:a16="http://schemas.microsoft.com/office/drawing/2014/main" id="{429DAFE5-2F93-4880-A16C-A2A3DD75F5E2}"/>
            </a:ext>
          </a:extLst>
        </xdr:cNvPr>
        <xdr:cNvSpPr>
          <a:spLocks/>
        </xdr:cNvSpPr>
      </xdr:nvSpPr>
      <xdr:spPr bwMode="auto">
        <a:xfrm>
          <a:off x="6560065" y="4031242"/>
          <a:ext cx="1001" cy="13988"/>
        </a:xfrm>
        <a:custGeom>
          <a:avLst/>
          <a:gdLst>
            <a:gd name="T0" fmla="*/ 2147483647 w 1"/>
            <a:gd name="T1" fmla="*/ 0 h 1"/>
            <a:gd name="T2" fmla="*/ 0 w 1"/>
            <a:gd name="T3" fmla="*/ 0 h 1"/>
            <a:gd name="T4" fmla="*/ 0 w 1"/>
            <a:gd name="T5" fmla="*/ 2147483647 h 1"/>
            <a:gd name="T6" fmla="*/ 0 60000 65536"/>
            <a:gd name="T7" fmla="*/ 0 60000 65536"/>
            <a:gd name="T8" fmla="*/ 0 60000 65536"/>
            <a:gd name="T9" fmla="*/ 0 w 1"/>
            <a:gd name="T10" fmla="*/ 0 h 1"/>
            <a:gd name="T11" fmla="*/ 1 w 1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1">
              <a:moveTo>
                <a:pt x="1" y="0"/>
              </a:moveTo>
              <a:lnTo>
                <a:pt x="0" y="0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98305</xdr:colOff>
      <xdr:row>20</xdr:row>
      <xdr:rowOff>174904</xdr:rowOff>
    </xdr:from>
    <xdr:to>
      <xdr:col>55</xdr:col>
      <xdr:colOff>98305</xdr:colOff>
      <xdr:row>20</xdr:row>
      <xdr:rowOff>182542</xdr:rowOff>
    </xdr:to>
    <xdr:sp macro="" textlink="">
      <xdr:nvSpPr>
        <xdr:cNvPr id="757" name="Line 753">
          <a:extLst>
            <a:ext uri="{FF2B5EF4-FFF2-40B4-BE49-F238E27FC236}">
              <a16:creationId xmlns:a16="http://schemas.microsoft.com/office/drawing/2014/main" id="{6A4DBFC4-D815-4DC4-B73D-3D99B8DDCE8D}"/>
            </a:ext>
          </a:extLst>
        </xdr:cNvPr>
        <xdr:cNvSpPr>
          <a:spLocks noChangeShapeType="1"/>
        </xdr:cNvSpPr>
      </xdr:nvSpPr>
      <xdr:spPr bwMode="auto">
        <a:xfrm>
          <a:off x="6384805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41790</xdr:colOff>
      <xdr:row>20</xdr:row>
      <xdr:rowOff>174904</xdr:rowOff>
    </xdr:from>
    <xdr:to>
      <xdr:col>57</xdr:col>
      <xdr:colOff>41790</xdr:colOff>
      <xdr:row>20</xdr:row>
      <xdr:rowOff>182542</xdr:rowOff>
    </xdr:to>
    <xdr:sp macro="" textlink="">
      <xdr:nvSpPr>
        <xdr:cNvPr id="758" name="Line 754">
          <a:extLst>
            <a:ext uri="{FF2B5EF4-FFF2-40B4-BE49-F238E27FC236}">
              <a16:creationId xmlns:a16="http://schemas.microsoft.com/office/drawing/2014/main" id="{2AD20E72-DEB6-4DE8-81A1-0DE07B16EBE8}"/>
            </a:ext>
          </a:extLst>
        </xdr:cNvPr>
        <xdr:cNvSpPr>
          <a:spLocks noChangeShapeType="1"/>
        </xdr:cNvSpPr>
      </xdr:nvSpPr>
      <xdr:spPr bwMode="auto">
        <a:xfrm>
          <a:off x="6560065" y="4045229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82159</xdr:colOff>
      <xdr:row>11</xdr:row>
      <xdr:rowOff>74898</xdr:rowOff>
    </xdr:from>
    <xdr:to>
      <xdr:col>8</xdr:col>
      <xdr:colOff>68603</xdr:colOff>
      <xdr:row>11</xdr:row>
      <xdr:rowOff>168078</xdr:rowOff>
    </xdr:to>
    <xdr:sp macro="" textlink="">
      <xdr:nvSpPr>
        <xdr:cNvPr id="759" name="Freeform 755">
          <a:extLst>
            <a:ext uri="{FF2B5EF4-FFF2-40B4-BE49-F238E27FC236}">
              <a16:creationId xmlns:a16="http://schemas.microsoft.com/office/drawing/2014/main" id="{843ED9DB-2F05-442B-B682-DD9139A25D1B}"/>
            </a:ext>
          </a:extLst>
        </xdr:cNvPr>
        <xdr:cNvSpPr>
          <a:spLocks/>
        </xdr:cNvSpPr>
      </xdr:nvSpPr>
      <xdr:spPr bwMode="auto">
        <a:xfrm>
          <a:off x="885434" y="2141823"/>
          <a:ext cx="94394" cy="90005"/>
        </a:xfrm>
        <a:custGeom>
          <a:avLst/>
          <a:gdLst>
            <a:gd name="T0" fmla="*/ 2147483647 w 15"/>
            <a:gd name="T1" fmla="*/ 2147483647 h 12"/>
            <a:gd name="T2" fmla="*/ 2147483647 w 15"/>
            <a:gd name="T3" fmla="*/ 2147483647 h 12"/>
            <a:gd name="T4" fmla="*/ 0 w 15"/>
            <a:gd name="T5" fmla="*/ 0 h 12"/>
            <a:gd name="T6" fmla="*/ 0 60000 65536"/>
            <a:gd name="T7" fmla="*/ 0 60000 65536"/>
            <a:gd name="T8" fmla="*/ 0 60000 65536"/>
            <a:gd name="T9" fmla="*/ 0 w 15"/>
            <a:gd name="T10" fmla="*/ 0 h 12"/>
            <a:gd name="T11" fmla="*/ 15 w 15"/>
            <a:gd name="T12" fmla="*/ 12 h 1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5" h="12">
              <a:moveTo>
                <a:pt x="15" y="12"/>
              </a:moveTo>
              <a:lnTo>
                <a:pt x="7" y="7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11</xdr:row>
      <xdr:rowOff>168078</xdr:rowOff>
    </xdr:from>
    <xdr:to>
      <xdr:col>8</xdr:col>
      <xdr:colOff>90658</xdr:colOff>
      <xdr:row>11</xdr:row>
      <xdr:rowOff>190990</xdr:rowOff>
    </xdr:to>
    <xdr:sp macro="" textlink="">
      <xdr:nvSpPr>
        <xdr:cNvPr id="760" name="Line 756">
          <a:extLst>
            <a:ext uri="{FF2B5EF4-FFF2-40B4-BE49-F238E27FC236}">
              <a16:creationId xmlns:a16="http://schemas.microsoft.com/office/drawing/2014/main" id="{BE1A1B6C-E7D8-4077-A006-1451B3713100}"/>
            </a:ext>
          </a:extLst>
        </xdr:cNvPr>
        <xdr:cNvSpPr>
          <a:spLocks noChangeShapeType="1"/>
        </xdr:cNvSpPr>
      </xdr:nvSpPr>
      <xdr:spPr bwMode="auto">
        <a:xfrm>
          <a:off x="979830" y="2231828"/>
          <a:ext cx="22053" cy="2608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90659</xdr:colOff>
      <xdr:row>11</xdr:row>
      <xdr:rowOff>190990</xdr:rowOff>
    </xdr:from>
    <xdr:to>
      <xdr:col>8</xdr:col>
      <xdr:colOff>98010</xdr:colOff>
      <xdr:row>11</xdr:row>
      <xdr:rowOff>190990</xdr:rowOff>
    </xdr:to>
    <xdr:sp macro="" textlink="">
      <xdr:nvSpPr>
        <xdr:cNvPr id="761" name="Line 757">
          <a:extLst>
            <a:ext uri="{FF2B5EF4-FFF2-40B4-BE49-F238E27FC236}">
              <a16:creationId xmlns:a16="http://schemas.microsoft.com/office/drawing/2014/main" id="{075685F6-0190-4551-9914-EF6E9C06204F}"/>
            </a:ext>
          </a:extLst>
        </xdr:cNvPr>
        <xdr:cNvSpPr>
          <a:spLocks noChangeShapeType="1"/>
        </xdr:cNvSpPr>
      </xdr:nvSpPr>
      <xdr:spPr bwMode="auto">
        <a:xfrm>
          <a:off x="1001884" y="2257915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47939</xdr:colOff>
      <xdr:row>13</xdr:row>
      <xdr:rowOff>58819</xdr:rowOff>
    </xdr:from>
    <xdr:to>
      <xdr:col>2</xdr:col>
      <xdr:colOff>55290</xdr:colOff>
      <xdr:row>13</xdr:row>
      <xdr:rowOff>58819</xdr:rowOff>
    </xdr:to>
    <xdr:sp macro="" textlink="">
      <xdr:nvSpPr>
        <xdr:cNvPr id="762" name="Line 758">
          <a:extLst>
            <a:ext uri="{FF2B5EF4-FFF2-40B4-BE49-F238E27FC236}">
              <a16:creationId xmlns:a16="http://schemas.microsoft.com/office/drawing/2014/main" id="{1B1B9662-3B19-4076-AD94-C386EC32621E}"/>
            </a:ext>
          </a:extLst>
        </xdr:cNvPr>
        <xdr:cNvSpPr>
          <a:spLocks noChangeShapeType="1"/>
        </xdr:cNvSpPr>
      </xdr:nvSpPr>
      <xdr:spPr bwMode="auto">
        <a:xfrm>
          <a:off x="273364" y="2525794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19441</xdr:colOff>
      <xdr:row>13</xdr:row>
      <xdr:rowOff>21591</xdr:rowOff>
    </xdr:from>
    <xdr:to>
      <xdr:col>10</xdr:col>
      <xdr:colOff>19441</xdr:colOff>
      <xdr:row>13</xdr:row>
      <xdr:rowOff>38399</xdr:rowOff>
    </xdr:to>
    <xdr:sp macro="" textlink="">
      <xdr:nvSpPr>
        <xdr:cNvPr id="763" name="Freeform 759">
          <a:extLst>
            <a:ext uri="{FF2B5EF4-FFF2-40B4-BE49-F238E27FC236}">
              <a16:creationId xmlns:a16="http://schemas.microsoft.com/office/drawing/2014/main" id="{643BA5CF-CBE4-437B-8118-602CAA7E251F}"/>
            </a:ext>
          </a:extLst>
        </xdr:cNvPr>
        <xdr:cNvSpPr>
          <a:spLocks/>
        </xdr:cNvSpPr>
      </xdr:nvSpPr>
      <xdr:spPr bwMode="auto">
        <a:xfrm>
          <a:off x="1162441" y="2488566"/>
          <a:ext cx="0" cy="16808"/>
        </a:xfrm>
        <a:custGeom>
          <a:avLst/>
          <a:gdLst>
            <a:gd name="T0" fmla="*/ 0 h 2"/>
            <a:gd name="T1" fmla="*/ 2147483647 h 2"/>
            <a:gd name="T2" fmla="*/ 2147483647 h 2"/>
            <a:gd name="T3" fmla="*/ 0 60000 65536"/>
            <a:gd name="T4" fmla="*/ 0 60000 65536"/>
            <a:gd name="T5" fmla="*/ 0 60000 65536"/>
            <a:gd name="T6" fmla="*/ 0 h 2"/>
            <a:gd name="T7" fmla="*/ 2 h 2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2">
              <a:moveTo>
                <a:pt x="0" y="0"/>
              </a:moveTo>
              <a:lnTo>
                <a:pt x="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98010</xdr:colOff>
      <xdr:row>11</xdr:row>
      <xdr:rowOff>190990</xdr:rowOff>
    </xdr:from>
    <xdr:to>
      <xdr:col>10</xdr:col>
      <xdr:colOff>19441</xdr:colOff>
      <xdr:row>12</xdr:row>
      <xdr:rowOff>82612</xdr:rowOff>
    </xdr:to>
    <xdr:sp macro="" textlink="">
      <xdr:nvSpPr>
        <xdr:cNvPr id="764" name="Freeform 760">
          <a:extLst>
            <a:ext uri="{FF2B5EF4-FFF2-40B4-BE49-F238E27FC236}">
              <a16:creationId xmlns:a16="http://schemas.microsoft.com/office/drawing/2014/main" id="{2B0D82E2-AB4E-4C9F-8D57-B07C22FFBD46}"/>
            </a:ext>
          </a:extLst>
        </xdr:cNvPr>
        <xdr:cNvSpPr>
          <a:spLocks/>
        </xdr:cNvSpPr>
      </xdr:nvSpPr>
      <xdr:spPr bwMode="auto">
        <a:xfrm>
          <a:off x="1012410" y="2257915"/>
          <a:ext cx="150031" cy="94822"/>
        </a:xfrm>
        <a:custGeom>
          <a:avLst/>
          <a:gdLst>
            <a:gd name="T0" fmla="*/ 0 w 23"/>
            <a:gd name="T1" fmla="*/ 0 h 12"/>
            <a:gd name="T2" fmla="*/ 2147483647 w 23"/>
            <a:gd name="T3" fmla="*/ 2147483647 h 12"/>
            <a:gd name="T4" fmla="*/ 2147483647 w 23"/>
            <a:gd name="T5" fmla="*/ 2147483647 h 12"/>
            <a:gd name="T6" fmla="*/ 2147483647 w 23"/>
            <a:gd name="T7" fmla="*/ 2147483647 h 12"/>
            <a:gd name="T8" fmla="*/ 2147483647 w 23"/>
            <a:gd name="T9" fmla="*/ 2147483647 h 12"/>
            <a:gd name="T10" fmla="*/ 2147483647 w 23"/>
            <a:gd name="T11" fmla="*/ 2147483647 h 1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3"/>
            <a:gd name="T19" fmla="*/ 0 h 12"/>
            <a:gd name="T20" fmla="*/ 23 w 23"/>
            <a:gd name="T21" fmla="*/ 12 h 1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3" h="12">
              <a:moveTo>
                <a:pt x="0" y="0"/>
              </a:moveTo>
              <a:lnTo>
                <a:pt x="5" y="3"/>
              </a:lnTo>
              <a:lnTo>
                <a:pt x="13" y="7"/>
              </a:lnTo>
              <a:lnTo>
                <a:pt x="17" y="9"/>
              </a:lnTo>
              <a:lnTo>
                <a:pt x="23" y="1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41494</xdr:colOff>
      <xdr:row>13</xdr:row>
      <xdr:rowOff>46036</xdr:rowOff>
    </xdr:from>
    <xdr:to>
      <xdr:col>10</xdr:col>
      <xdr:colOff>41494</xdr:colOff>
      <xdr:row>13</xdr:row>
      <xdr:rowOff>46036</xdr:rowOff>
    </xdr:to>
    <xdr:sp macro="" textlink="">
      <xdr:nvSpPr>
        <xdr:cNvPr id="765" name="Line 761">
          <a:extLst>
            <a:ext uri="{FF2B5EF4-FFF2-40B4-BE49-F238E27FC236}">
              <a16:creationId xmlns:a16="http://schemas.microsoft.com/office/drawing/2014/main" id="{B6FCFE8F-25F4-402B-B224-AA285B88C2B6}"/>
            </a:ext>
          </a:extLst>
        </xdr:cNvPr>
        <xdr:cNvSpPr>
          <a:spLocks noChangeShapeType="1"/>
        </xdr:cNvSpPr>
      </xdr:nvSpPr>
      <xdr:spPr bwMode="auto">
        <a:xfrm>
          <a:off x="1187669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19441</xdr:colOff>
      <xdr:row>12</xdr:row>
      <xdr:rowOff>82611</xdr:rowOff>
    </xdr:from>
    <xdr:to>
      <xdr:col>10</xdr:col>
      <xdr:colOff>41494</xdr:colOff>
      <xdr:row>13</xdr:row>
      <xdr:rowOff>21591</xdr:rowOff>
    </xdr:to>
    <xdr:sp macro="" textlink="">
      <xdr:nvSpPr>
        <xdr:cNvPr id="766" name="Freeform 762">
          <a:extLst>
            <a:ext uri="{FF2B5EF4-FFF2-40B4-BE49-F238E27FC236}">
              <a16:creationId xmlns:a16="http://schemas.microsoft.com/office/drawing/2014/main" id="{FE63B090-C0F9-472A-B794-0727CA753EB0}"/>
            </a:ext>
          </a:extLst>
        </xdr:cNvPr>
        <xdr:cNvSpPr>
          <a:spLocks/>
        </xdr:cNvSpPr>
      </xdr:nvSpPr>
      <xdr:spPr bwMode="auto">
        <a:xfrm>
          <a:off x="1162441" y="2352736"/>
          <a:ext cx="25228" cy="135830"/>
        </a:xfrm>
        <a:custGeom>
          <a:avLst/>
          <a:gdLst>
            <a:gd name="T0" fmla="*/ 0 w 3"/>
            <a:gd name="T1" fmla="*/ 0 h 18"/>
            <a:gd name="T2" fmla="*/ 2147483647 w 3"/>
            <a:gd name="T3" fmla="*/ 0 h 18"/>
            <a:gd name="T4" fmla="*/ 0 w 3"/>
            <a:gd name="T5" fmla="*/ 2147483647 h 18"/>
            <a:gd name="T6" fmla="*/ 0 60000 65536"/>
            <a:gd name="T7" fmla="*/ 0 60000 65536"/>
            <a:gd name="T8" fmla="*/ 0 60000 65536"/>
            <a:gd name="T9" fmla="*/ 0 w 3"/>
            <a:gd name="T10" fmla="*/ 0 h 18"/>
            <a:gd name="T11" fmla="*/ 3 w 3"/>
            <a:gd name="T12" fmla="*/ 18 h 1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8">
              <a:moveTo>
                <a:pt x="0" y="0"/>
              </a:moveTo>
              <a:lnTo>
                <a:pt x="3" y="0"/>
              </a:lnTo>
              <a:lnTo>
                <a:pt x="0" y="18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19441</xdr:colOff>
      <xdr:row>13</xdr:row>
      <xdr:rowOff>38399</xdr:rowOff>
    </xdr:from>
    <xdr:to>
      <xdr:col>10</xdr:col>
      <xdr:colOff>41494</xdr:colOff>
      <xdr:row>13</xdr:row>
      <xdr:rowOff>46037</xdr:rowOff>
    </xdr:to>
    <xdr:sp macro="" textlink="">
      <xdr:nvSpPr>
        <xdr:cNvPr id="767" name="Freeform 763">
          <a:extLst>
            <a:ext uri="{FF2B5EF4-FFF2-40B4-BE49-F238E27FC236}">
              <a16:creationId xmlns:a16="http://schemas.microsoft.com/office/drawing/2014/main" id="{878B6CC0-1EA3-4463-BF76-A5245FD5A10D}"/>
            </a:ext>
          </a:extLst>
        </xdr:cNvPr>
        <xdr:cNvSpPr>
          <a:spLocks/>
        </xdr:cNvSpPr>
      </xdr:nvSpPr>
      <xdr:spPr bwMode="auto">
        <a:xfrm>
          <a:off x="1162441" y="2505374"/>
          <a:ext cx="25228" cy="10813"/>
        </a:xfrm>
        <a:custGeom>
          <a:avLst/>
          <a:gdLst>
            <a:gd name="T0" fmla="*/ 0 w 3"/>
            <a:gd name="T1" fmla="*/ 0 h 1"/>
            <a:gd name="T2" fmla="*/ 2147483647 w 3"/>
            <a:gd name="T3" fmla="*/ 0 h 1"/>
            <a:gd name="T4" fmla="*/ 2147483647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0" y="0"/>
              </a:moveTo>
              <a:lnTo>
                <a:pt x="3" y="0"/>
              </a:lnTo>
              <a:lnTo>
                <a:pt x="3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41494</xdr:colOff>
      <xdr:row>13</xdr:row>
      <xdr:rowOff>46036</xdr:rowOff>
    </xdr:from>
    <xdr:to>
      <xdr:col>10</xdr:col>
      <xdr:colOff>41494</xdr:colOff>
      <xdr:row>13</xdr:row>
      <xdr:rowOff>46036</xdr:rowOff>
    </xdr:to>
    <xdr:sp macro="" textlink="">
      <xdr:nvSpPr>
        <xdr:cNvPr id="768" name="Line 764">
          <a:extLst>
            <a:ext uri="{FF2B5EF4-FFF2-40B4-BE49-F238E27FC236}">
              <a16:creationId xmlns:a16="http://schemas.microsoft.com/office/drawing/2014/main" id="{6C133FF1-0580-4592-9F21-9360A1E99580}"/>
            </a:ext>
          </a:extLst>
        </xdr:cNvPr>
        <xdr:cNvSpPr>
          <a:spLocks noChangeShapeType="1"/>
        </xdr:cNvSpPr>
      </xdr:nvSpPr>
      <xdr:spPr bwMode="auto">
        <a:xfrm>
          <a:off x="1187669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40253</xdr:colOff>
      <xdr:row>10</xdr:row>
      <xdr:rowOff>135919</xdr:rowOff>
    </xdr:from>
    <xdr:to>
      <xdr:col>18</xdr:col>
      <xdr:colOff>69658</xdr:colOff>
      <xdr:row>10</xdr:row>
      <xdr:rowOff>135919</xdr:rowOff>
    </xdr:to>
    <xdr:sp macro="" textlink="">
      <xdr:nvSpPr>
        <xdr:cNvPr id="769" name="Line 765">
          <a:extLst>
            <a:ext uri="{FF2B5EF4-FFF2-40B4-BE49-F238E27FC236}">
              <a16:creationId xmlns:a16="http://schemas.microsoft.com/office/drawing/2014/main" id="{0C0B2980-950F-433A-93FF-C0E482CB548B}"/>
            </a:ext>
          </a:extLst>
        </xdr:cNvPr>
        <xdr:cNvSpPr>
          <a:spLocks noChangeShapeType="1"/>
        </xdr:cNvSpPr>
      </xdr:nvSpPr>
      <xdr:spPr bwMode="auto">
        <a:xfrm flipH="1">
          <a:off x="2097653" y="2002819"/>
          <a:ext cx="2623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69659</xdr:colOff>
      <xdr:row>9</xdr:row>
      <xdr:rowOff>126671</xdr:rowOff>
    </xdr:from>
    <xdr:to>
      <xdr:col>19</xdr:col>
      <xdr:colOff>63455</xdr:colOff>
      <xdr:row>10</xdr:row>
      <xdr:rowOff>135919</xdr:rowOff>
    </xdr:to>
    <xdr:sp macro="" textlink="">
      <xdr:nvSpPr>
        <xdr:cNvPr id="770" name="Freeform 766">
          <a:extLst>
            <a:ext uri="{FF2B5EF4-FFF2-40B4-BE49-F238E27FC236}">
              <a16:creationId xmlns:a16="http://schemas.microsoft.com/office/drawing/2014/main" id="{DE556F80-B7F7-47F2-9BAA-23182BC7AB90}"/>
            </a:ext>
          </a:extLst>
        </xdr:cNvPr>
        <xdr:cNvSpPr>
          <a:spLocks/>
        </xdr:cNvSpPr>
      </xdr:nvSpPr>
      <xdr:spPr bwMode="auto">
        <a:xfrm>
          <a:off x="2123884" y="1790371"/>
          <a:ext cx="114446" cy="212448"/>
        </a:xfrm>
        <a:custGeom>
          <a:avLst/>
          <a:gdLst>
            <a:gd name="T0" fmla="*/ 2147483647 w 16"/>
            <a:gd name="T1" fmla="*/ 2147483647 h 27"/>
            <a:gd name="T2" fmla="*/ 2147483647 w 16"/>
            <a:gd name="T3" fmla="*/ 0 h 27"/>
            <a:gd name="T4" fmla="*/ 2147483647 w 16"/>
            <a:gd name="T5" fmla="*/ 2147483647 h 27"/>
            <a:gd name="T6" fmla="*/ 0 w 16"/>
            <a:gd name="T7" fmla="*/ 2147483647 h 27"/>
            <a:gd name="T8" fmla="*/ 0 60000 65536"/>
            <a:gd name="T9" fmla="*/ 0 60000 65536"/>
            <a:gd name="T10" fmla="*/ 0 60000 65536"/>
            <a:gd name="T11" fmla="*/ 0 60000 65536"/>
            <a:gd name="T12" fmla="*/ 0 w 16"/>
            <a:gd name="T13" fmla="*/ 0 h 27"/>
            <a:gd name="T14" fmla="*/ 16 w 16"/>
            <a:gd name="T15" fmla="*/ 27 h 27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6" h="27">
              <a:moveTo>
                <a:pt x="16" y="8"/>
              </a:moveTo>
              <a:lnTo>
                <a:pt x="8" y="0"/>
              </a:lnTo>
              <a:lnTo>
                <a:pt x="2" y="20"/>
              </a:lnTo>
              <a:lnTo>
                <a:pt x="0" y="2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10</xdr:row>
      <xdr:rowOff>135919</xdr:rowOff>
    </xdr:from>
    <xdr:to>
      <xdr:col>18</xdr:col>
      <xdr:colOff>69659</xdr:colOff>
      <xdr:row>10</xdr:row>
      <xdr:rowOff>135919</xdr:rowOff>
    </xdr:to>
    <xdr:sp macro="" textlink="">
      <xdr:nvSpPr>
        <xdr:cNvPr id="771" name="Line 767">
          <a:extLst>
            <a:ext uri="{FF2B5EF4-FFF2-40B4-BE49-F238E27FC236}">
              <a16:creationId xmlns:a16="http://schemas.microsoft.com/office/drawing/2014/main" id="{B7D91111-DD7E-47D8-A0DC-E2E43BD83D01}"/>
            </a:ext>
          </a:extLst>
        </xdr:cNvPr>
        <xdr:cNvSpPr>
          <a:spLocks noChangeShapeType="1"/>
        </xdr:cNvSpPr>
      </xdr:nvSpPr>
      <xdr:spPr bwMode="auto">
        <a:xfrm>
          <a:off x="2123884" y="200281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69659</xdr:colOff>
      <xdr:row>10</xdr:row>
      <xdr:rowOff>135919</xdr:rowOff>
    </xdr:from>
    <xdr:to>
      <xdr:col>18</xdr:col>
      <xdr:colOff>69659</xdr:colOff>
      <xdr:row>10</xdr:row>
      <xdr:rowOff>135919</xdr:rowOff>
    </xdr:to>
    <xdr:sp macro="" textlink="">
      <xdr:nvSpPr>
        <xdr:cNvPr id="772" name="Line 768">
          <a:extLst>
            <a:ext uri="{FF2B5EF4-FFF2-40B4-BE49-F238E27FC236}">
              <a16:creationId xmlns:a16="http://schemas.microsoft.com/office/drawing/2014/main" id="{226A9BEE-80D9-4CBB-9D2E-E9BF242AA4B4}"/>
            </a:ext>
          </a:extLst>
        </xdr:cNvPr>
        <xdr:cNvSpPr>
          <a:spLocks noChangeShapeType="1"/>
        </xdr:cNvSpPr>
      </xdr:nvSpPr>
      <xdr:spPr bwMode="auto">
        <a:xfrm>
          <a:off x="2123884" y="200281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119970</xdr:colOff>
      <xdr:row>10</xdr:row>
      <xdr:rowOff>135919</xdr:rowOff>
    </xdr:from>
    <xdr:to>
      <xdr:col>18</xdr:col>
      <xdr:colOff>47604</xdr:colOff>
      <xdr:row>11</xdr:row>
      <xdr:rowOff>190990</xdr:rowOff>
    </xdr:to>
    <xdr:sp macro="" textlink="">
      <xdr:nvSpPr>
        <xdr:cNvPr id="773" name="Freeform 769">
          <a:extLst>
            <a:ext uri="{FF2B5EF4-FFF2-40B4-BE49-F238E27FC236}">
              <a16:creationId xmlns:a16="http://schemas.microsoft.com/office/drawing/2014/main" id="{10C0ED4D-4013-4A3F-86ED-66708747BD79}"/>
            </a:ext>
          </a:extLst>
        </xdr:cNvPr>
        <xdr:cNvSpPr>
          <a:spLocks/>
        </xdr:cNvSpPr>
      </xdr:nvSpPr>
      <xdr:spPr bwMode="auto">
        <a:xfrm>
          <a:off x="2056720" y="2002819"/>
          <a:ext cx="51459" cy="255096"/>
        </a:xfrm>
        <a:custGeom>
          <a:avLst/>
          <a:gdLst>
            <a:gd name="T0" fmla="*/ 2147483647 w 7"/>
            <a:gd name="T1" fmla="*/ 0 h 33"/>
            <a:gd name="T2" fmla="*/ 2147483647 w 7"/>
            <a:gd name="T3" fmla="*/ 0 h 33"/>
            <a:gd name="T4" fmla="*/ 2147483647 w 7"/>
            <a:gd name="T5" fmla="*/ 2147483647 h 33"/>
            <a:gd name="T6" fmla="*/ 2147483647 w 7"/>
            <a:gd name="T7" fmla="*/ 2147483647 h 33"/>
            <a:gd name="T8" fmla="*/ 2147483647 w 7"/>
            <a:gd name="T9" fmla="*/ 2147483647 h 33"/>
            <a:gd name="T10" fmla="*/ 2147483647 w 7"/>
            <a:gd name="T11" fmla="*/ 2147483647 h 33"/>
            <a:gd name="T12" fmla="*/ 2147483647 w 7"/>
            <a:gd name="T13" fmla="*/ 2147483647 h 33"/>
            <a:gd name="T14" fmla="*/ 0 w 7"/>
            <a:gd name="T15" fmla="*/ 2147483647 h 33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7"/>
            <a:gd name="T25" fmla="*/ 0 h 33"/>
            <a:gd name="T26" fmla="*/ 7 w 7"/>
            <a:gd name="T27" fmla="*/ 33 h 33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7" h="33">
              <a:moveTo>
                <a:pt x="6" y="0"/>
              </a:moveTo>
              <a:lnTo>
                <a:pt x="4" y="0"/>
              </a:lnTo>
              <a:lnTo>
                <a:pt x="5" y="8"/>
              </a:lnTo>
              <a:lnTo>
                <a:pt x="7" y="16"/>
              </a:lnTo>
              <a:lnTo>
                <a:pt x="4" y="25"/>
              </a:lnTo>
              <a:lnTo>
                <a:pt x="3" y="24"/>
              </a:lnTo>
              <a:lnTo>
                <a:pt x="1" y="32"/>
              </a:lnTo>
              <a:lnTo>
                <a:pt x="0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119970</xdr:colOff>
      <xdr:row>11</xdr:row>
      <xdr:rowOff>190990</xdr:rowOff>
    </xdr:from>
    <xdr:to>
      <xdr:col>17</xdr:col>
      <xdr:colOff>119970</xdr:colOff>
      <xdr:row>11</xdr:row>
      <xdr:rowOff>190990</xdr:rowOff>
    </xdr:to>
    <xdr:sp macro="" textlink="">
      <xdr:nvSpPr>
        <xdr:cNvPr id="774" name="Line 770">
          <a:extLst>
            <a:ext uri="{FF2B5EF4-FFF2-40B4-BE49-F238E27FC236}">
              <a16:creationId xmlns:a16="http://schemas.microsoft.com/office/drawing/2014/main" id="{39A602D9-F407-464C-9323-10188435D968}"/>
            </a:ext>
          </a:extLst>
        </xdr:cNvPr>
        <xdr:cNvSpPr>
          <a:spLocks noChangeShapeType="1"/>
        </xdr:cNvSpPr>
      </xdr:nvSpPr>
      <xdr:spPr bwMode="auto">
        <a:xfrm>
          <a:off x="2056720" y="225791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96676</xdr:colOff>
      <xdr:row>11</xdr:row>
      <xdr:rowOff>175714</xdr:rowOff>
    </xdr:from>
    <xdr:to>
      <xdr:col>25</xdr:col>
      <xdr:colOff>104027</xdr:colOff>
      <xdr:row>11</xdr:row>
      <xdr:rowOff>190988</xdr:rowOff>
    </xdr:to>
    <xdr:sp macro="" textlink="">
      <xdr:nvSpPr>
        <xdr:cNvPr id="775" name="Freeform 771">
          <a:extLst>
            <a:ext uri="{FF2B5EF4-FFF2-40B4-BE49-F238E27FC236}">
              <a16:creationId xmlns:a16="http://schemas.microsoft.com/office/drawing/2014/main" id="{4BC8CD03-13F5-4C55-B070-D62309E58C60}"/>
            </a:ext>
          </a:extLst>
        </xdr:cNvPr>
        <xdr:cNvSpPr>
          <a:spLocks/>
        </xdr:cNvSpPr>
      </xdr:nvSpPr>
      <xdr:spPr bwMode="auto">
        <a:xfrm>
          <a:off x="2954176" y="2245814"/>
          <a:ext cx="10526" cy="12099"/>
        </a:xfrm>
        <a:custGeom>
          <a:avLst/>
          <a:gdLst>
            <a:gd name="T0" fmla="*/ 0 w 1"/>
            <a:gd name="T1" fmla="*/ 2147483647 h 2"/>
            <a:gd name="T2" fmla="*/ 0 w 1"/>
            <a:gd name="T3" fmla="*/ 2147483647 h 2"/>
            <a:gd name="T4" fmla="*/ 2147483647 w 1"/>
            <a:gd name="T5" fmla="*/ 0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0" y="2"/>
              </a:moveTo>
              <a:lnTo>
                <a:pt x="0" y="1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96676</xdr:colOff>
      <xdr:row>11</xdr:row>
      <xdr:rowOff>190990</xdr:rowOff>
    </xdr:from>
    <xdr:to>
      <xdr:col>25</xdr:col>
      <xdr:colOff>96676</xdr:colOff>
      <xdr:row>11</xdr:row>
      <xdr:rowOff>190990</xdr:rowOff>
    </xdr:to>
    <xdr:sp macro="" textlink="">
      <xdr:nvSpPr>
        <xdr:cNvPr id="776" name="Line 772">
          <a:extLst>
            <a:ext uri="{FF2B5EF4-FFF2-40B4-BE49-F238E27FC236}">
              <a16:creationId xmlns:a16="http://schemas.microsoft.com/office/drawing/2014/main" id="{897C3E54-A677-42D8-B908-B1540AB1EFD5}"/>
            </a:ext>
          </a:extLst>
        </xdr:cNvPr>
        <xdr:cNvSpPr>
          <a:spLocks noChangeShapeType="1"/>
        </xdr:cNvSpPr>
      </xdr:nvSpPr>
      <xdr:spPr bwMode="auto">
        <a:xfrm>
          <a:off x="2954176" y="225791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31754</xdr:colOff>
      <xdr:row>11</xdr:row>
      <xdr:rowOff>190990</xdr:rowOff>
    </xdr:from>
    <xdr:to>
      <xdr:col>17</xdr:col>
      <xdr:colOff>119970</xdr:colOff>
      <xdr:row>12</xdr:row>
      <xdr:rowOff>198705</xdr:rowOff>
    </xdr:to>
    <xdr:sp macro="" textlink="">
      <xdr:nvSpPr>
        <xdr:cNvPr id="777" name="Freeform 773">
          <a:extLst>
            <a:ext uri="{FF2B5EF4-FFF2-40B4-BE49-F238E27FC236}">
              <a16:creationId xmlns:a16="http://schemas.microsoft.com/office/drawing/2014/main" id="{E57B24CD-1566-4160-8457-7EEF11893388}"/>
            </a:ext>
          </a:extLst>
        </xdr:cNvPr>
        <xdr:cNvSpPr>
          <a:spLocks/>
        </xdr:cNvSpPr>
      </xdr:nvSpPr>
      <xdr:spPr bwMode="auto">
        <a:xfrm>
          <a:off x="1971679" y="2257915"/>
          <a:ext cx="85041" cy="210915"/>
        </a:xfrm>
        <a:custGeom>
          <a:avLst/>
          <a:gdLst>
            <a:gd name="T0" fmla="*/ 0 w 12"/>
            <a:gd name="T1" fmla="*/ 2147483647 h 27"/>
            <a:gd name="T2" fmla="*/ 2147483647 w 12"/>
            <a:gd name="T3" fmla="*/ 2147483647 h 27"/>
            <a:gd name="T4" fmla="*/ 2147483647 w 12"/>
            <a:gd name="T5" fmla="*/ 2147483647 h 27"/>
            <a:gd name="T6" fmla="*/ 2147483647 w 12"/>
            <a:gd name="T7" fmla="*/ 2147483647 h 27"/>
            <a:gd name="T8" fmla="*/ 2147483647 w 12"/>
            <a:gd name="T9" fmla="*/ 0 h 27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2"/>
            <a:gd name="T16" fmla="*/ 0 h 27"/>
            <a:gd name="T17" fmla="*/ 12 w 12"/>
            <a:gd name="T18" fmla="*/ 27 h 27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2" h="27">
              <a:moveTo>
                <a:pt x="0" y="27"/>
              </a:moveTo>
              <a:lnTo>
                <a:pt x="2" y="22"/>
              </a:lnTo>
              <a:lnTo>
                <a:pt x="4" y="16"/>
              </a:lnTo>
              <a:lnTo>
                <a:pt x="9" y="8"/>
              </a:lnTo>
              <a:lnTo>
                <a:pt x="1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17052</xdr:colOff>
      <xdr:row>12</xdr:row>
      <xdr:rowOff>198703</xdr:rowOff>
    </xdr:from>
    <xdr:to>
      <xdr:col>17</xdr:col>
      <xdr:colOff>31755</xdr:colOff>
      <xdr:row>13</xdr:row>
      <xdr:rowOff>46035</xdr:rowOff>
    </xdr:to>
    <xdr:sp macro="" textlink="">
      <xdr:nvSpPr>
        <xdr:cNvPr id="778" name="Line 774">
          <a:extLst>
            <a:ext uri="{FF2B5EF4-FFF2-40B4-BE49-F238E27FC236}">
              <a16:creationId xmlns:a16="http://schemas.microsoft.com/office/drawing/2014/main" id="{12235EC0-1718-4E9C-A326-A77FEFDC0DDE}"/>
            </a:ext>
          </a:extLst>
        </xdr:cNvPr>
        <xdr:cNvSpPr>
          <a:spLocks noChangeShapeType="1"/>
        </xdr:cNvSpPr>
      </xdr:nvSpPr>
      <xdr:spPr bwMode="auto">
        <a:xfrm flipV="1">
          <a:off x="1960152" y="2468828"/>
          <a:ext cx="11528" cy="47357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17052</xdr:colOff>
      <xdr:row>13</xdr:row>
      <xdr:rowOff>46036</xdr:rowOff>
    </xdr:from>
    <xdr:to>
      <xdr:col>17</xdr:col>
      <xdr:colOff>17052</xdr:colOff>
      <xdr:row>13</xdr:row>
      <xdr:rowOff>46036</xdr:rowOff>
    </xdr:to>
    <xdr:sp macro="" textlink="">
      <xdr:nvSpPr>
        <xdr:cNvPr id="779" name="Line 775">
          <a:extLst>
            <a:ext uri="{FF2B5EF4-FFF2-40B4-BE49-F238E27FC236}">
              <a16:creationId xmlns:a16="http://schemas.microsoft.com/office/drawing/2014/main" id="{1E4715A9-A6CF-4213-B017-99C981E47E28}"/>
            </a:ext>
          </a:extLst>
        </xdr:cNvPr>
        <xdr:cNvSpPr>
          <a:spLocks noChangeShapeType="1"/>
        </xdr:cNvSpPr>
      </xdr:nvSpPr>
      <xdr:spPr bwMode="auto">
        <a:xfrm>
          <a:off x="1960152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96676</xdr:colOff>
      <xdr:row>11</xdr:row>
      <xdr:rowOff>190990</xdr:rowOff>
    </xdr:from>
    <xdr:to>
      <xdr:col>26</xdr:col>
      <xdr:colOff>24310</xdr:colOff>
      <xdr:row>12</xdr:row>
      <xdr:rowOff>137607</xdr:rowOff>
    </xdr:to>
    <xdr:sp macro="" textlink="">
      <xdr:nvSpPr>
        <xdr:cNvPr id="780" name="Freeform 776">
          <a:extLst>
            <a:ext uri="{FF2B5EF4-FFF2-40B4-BE49-F238E27FC236}">
              <a16:creationId xmlns:a16="http://schemas.microsoft.com/office/drawing/2014/main" id="{D5F2F8D7-28D6-4E68-81CB-7C44438757F0}"/>
            </a:ext>
          </a:extLst>
        </xdr:cNvPr>
        <xdr:cNvSpPr>
          <a:spLocks/>
        </xdr:cNvSpPr>
      </xdr:nvSpPr>
      <xdr:spPr bwMode="auto">
        <a:xfrm>
          <a:off x="2954176" y="2257915"/>
          <a:ext cx="45109" cy="149817"/>
        </a:xfrm>
        <a:custGeom>
          <a:avLst/>
          <a:gdLst>
            <a:gd name="T0" fmla="*/ 2147483647 w 7"/>
            <a:gd name="T1" fmla="*/ 2147483647 h 19"/>
            <a:gd name="T2" fmla="*/ 2147483647 w 7"/>
            <a:gd name="T3" fmla="*/ 2147483647 h 19"/>
            <a:gd name="T4" fmla="*/ 2147483647 w 7"/>
            <a:gd name="T5" fmla="*/ 2147483647 h 19"/>
            <a:gd name="T6" fmla="*/ 2147483647 w 7"/>
            <a:gd name="T7" fmla="*/ 2147483647 h 19"/>
            <a:gd name="T8" fmla="*/ 2147483647 w 7"/>
            <a:gd name="T9" fmla="*/ 2147483647 h 19"/>
            <a:gd name="T10" fmla="*/ 2147483647 w 7"/>
            <a:gd name="T11" fmla="*/ 2147483647 h 19"/>
            <a:gd name="T12" fmla="*/ 2147483647 w 7"/>
            <a:gd name="T13" fmla="*/ 2147483647 h 19"/>
            <a:gd name="T14" fmla="*/ 0 w 7"/>
            <a:gd name="T15" fmla="*/ 0 h 19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7"/>
            <a:gd name="T25" fmla="*/ 0 h 19"/>
            <a:gd name="T26" fmla="*/ 7 w 7"/>
            <a:gd name="T27" fmla="*/ 19 h 19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7" h="19">
              <a:moveTo>
                <a:pt x="7" y="19"/>
              </a:moveTo>
              <a:lnTo>
                <a:pt x="7" y="18"/>
              </a:lnTo>
              <a:lnTo>
                <a:pt x="3" y="9"/>
              </a:lnTo>
              <a:lnTo>
                <a:pt x="4" y="6"/>
              </a:lnTo>
              <a:lnTo>
                <a:pt x="2" y="2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59920</xdr:colOff>
      <xdr:row>12</xdr:row>
      <xdr:rowOff>137606</xdr:rowOff>
    </xdr:from>
    <xdr:to>
      <xdr:col>26</xdr:col>
      <xdr:colOff>39013</xdr:colOff>
      <xdr:row>13</xdr:row>
      <xdr:rowOff>46035</xdr:rowOff>
    </xdr:to>
    <xdr:sp macro="" textlink="">
      <xdr:nvSpPr>
        <xdr:cNvPr id="781" name="Freeform 777">
          <a:extLst>
            <a:ext uri="{FF2B5EF4-FFF2-40B4-BE49-F238E27FC236}">
              <a16:creationId xmlns:a16="http://schemas.microsoft.com/office/drawing/2014/main" id="{702673BC-5AED-4264-9F67-8352F2009252}"/>
            </a:ext>
          </a:extLst>
        </xdr:cNvPr>
        <xdr:cNvSpPr>
          <a:spLocks/>
        </xdr:cNvSpPr>
      </xdr:nvSpPr>
      <xdr:spPr bwMode="auto">
        <a:xfrm>
          <a:off x="2917420" y="2407731"/>
          <a:ext cx="93393" cy="108454"/>
        </a:xfrm>
        <a:custGeom>
          <a:avLst/>
          <a:gdLst>
            <a:gd name="T0" fmla="*/ 0 w 14"/>
            <a:gd name="T1" fmla="*/ 2147483647 h 14"/>
            <a:gd name="T2" fmla="*/ 2147483647 w 14"/>
            <a:gd name="T3" fmla="*/ 2147483647 h 14"/>
            <a:gd name="T4" fmla="*/ 2147483647 w 14"/>
            <a:gd name="T5" fmla="*/ 2147483647 h 14"/>
            <a:gd name="T6" fmla="*/ 2147483647 w 14"/>
            <a:gd name="T7" fmla="*/ 2147483647 h 14"/>
            <a:gd name="T8" fmla="*/ 2147483647 w 14"/>
            <a:gd name="T9" fmla="*/ 2147483647 h 14"/>
            <a:gd name="T10" fmla="*/ 2147483647 w 14"/>
            <a:gd name="T11" fmla="*/ 2147483647 h 14"/>
            <a:gd name="T12" fmla="*/ 2147483647 w 14"/>
            <a:gd name="T13" fmla="*/ 2147483647 h 14"/>
            <a:gd name="T14" fmla="*/ 2147483647 w 14"/>
            <a:gd name="T15" fmla="*/ 2147483647 h 14"/>
            <a:gd name="T16" fmla="*/ 2147483647 w 14"/>
            <a:gd name="T17" fmla="*/ 2147483647 h 14"/>
            <a:gd name="T18" fmla="*/ 2147483647 w 14"/>
            <a:gd name="T19" fmla="*/ 2147483647 h 14"/>
            <a:gd name="T20" fmla="*/ 2147483647 w 14"/>
            <a:gd name="T21" fmla="*/ 0 h 14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14"/>
            <a:gd name="T34" fmla="*/ 0 h 14"/>
            <a:gd name="T35" fmla="*/ 14 w 14"/>
            <a:gd name="T36" fmla="*/ 14 h 14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14" h="14">
              <a:moveTo>
                <a:pt x="0" y="14"/>
              </a:moveTo>
              <a:lnTo>
                <a:pt x="2" y="12"/>
              </a:lnTo>
              <a:lnTo>
                <a:pt x="4" y="10"/>
              </a:lnTo>
              <a:lnTo>
                <a:pt x="4" y="8"/>
              </a:lnTo>
              <a:lnTo>
                <a:pt x="6" y="7"/>
              </a:lnTo>
              <a:lnTo>
                <a:pt x="7" y="6"/>
              </a:lnTo>
              <a:lnTo>
                <a:pt x="10" y="5"/>
              </a:lnTo>
              <a:lnTo>
                <a:pt x="11" y="5"/>
              </a:lnTo>
              <a:lnTo>
                <a:pt x="14" y="4"/>
              </a:lnTo>
              <a:lnTo>
                <a:pt x="13" y="1"/>
              </a:lnTo>
              <a:lnTo>
                <a:pt x="12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59920</xdr:colOff>
      <xdr:row>13</xdr:row>
      <xdr:rowOff>46036</xdr:rowOff>
    </xdr:from>
    <xdr:to>
      <xdr:col>25</xdr:col>
      <xdr:colOff>59920</xdr:colOff>
      <xdr:row>13</xdr:row>
      <xdr:rowOff>46036</xdr:rowOff>
    </xdr:to>
    <xdr:sp macro="" textlink="">
      <xdr:nvSpPr>
        <xdr:cNvPr id="782" name="Line 778">
          <a:extLst>
            <a:ext uri="{FF2B5EF4-FFF2-40B4-BE49-F238E27FC236}">
              <a16:creationId xmlns:a16="http://schemas.microsoft.com/office/drawing/2014/main" id="{034CC948-D1F9-40F4-B126-71BA49C69084}"/>
            </a:ext>
          </a:extLst>
        </xdr:cNvPr>
        <xdr:cNvSpPr>
          <a:spLocks noChangeShapeType="1"/>
        </xdr:cNvSpPr>
      </xdr:nvSpPr>
      <xdr:spPr bwMode="auto">
        <a:xfrm>
          <a:off x="2917420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37866</xdr:colOff>
      <xdr:row>13</xdr:row>
      <xdr:rowOff>46036</xdr:rowOff>
    </xdr:from>
    <xdr:to>
      <xdr:col>25</xdr:col>
      <xdr:colOff>59919</xdr:colOff>
      <xdr:row>13</xdr:row>
      <xdr:rowOff>61310</xdr:rowOff>
    </xdr:to>
    <xdr:sp macro="" textlink="">
      <xdr:nvSpPr>
        <xdr:cNvPr id="783" name="Line 779">
          <a:extLst>
            <a:ext uri="{FF2B5EF4-FFF2-40B4-BE49-F238E27FC236}">
              <a16:creationId xmlns:a16="http://schemas.microsoft.com/office/drawing/2014/main" id="{292673CB-E8FE-4A43-929B-A55471FED595}"/>
            </a:ext>
          </a:extLst>
        </xdr:cNvPr>
        <xdr:cNvSpPr>
          <a:spLocks noChangeShapeType="1"/>
        </xdr:cNvSpPr>
      </xdr:nvSpPr>
      <xdr:spPr bwMode="auto">
        <a:xfrm flipV="1">
          <a:off x="2895366" y="2516186"/>
          <a:ext cx="22053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102787</xdr:colOff>
      <xdr:row>10</xdr:row>
      <xdr:rowOff>90096</xdr:rowOff>
    </xdr:from>
    <xdr:to>
      <xdr:col>35</xdr:col>
      <xdr:colOff>46272</xdr:colOff>
      <xdr:row>10</xdr:row>
      <xdr:rowOff>135920</xdr:rowOff>
    </xdr:to>
    <xdr:sp macro="" textlink="">
      <xdr:nvSpPr>
        <xdr:cNvPr id="784" name="Freeform 780">
          <a:extLst>
            <a:ext uri="{FF2B5EF4-FFF2-40B4-BE49-F238E27FC236}">
              <a16:creationId xmlns:a16="http://schemas.microsoft.com/office/drawing/2014/main" id="{28150AA6-F6A2-4896-9EA6-C5AB0C6783AB}"/>
            </a:ext>
          </a:extLst>
        </xdr:cNvPr>
        <xdr:cNvSpPr>
          <a:spLocks/>
        </xdr:cNvSpPr>
      </xdr:nvSpPr>
      <xdr:spPr bwMode="auto">
        <a:xfrm>
          <a:off x="3877862" y="1953821"/>
          <a:ext cx="172085" cy="48999"/>
        </a:xfrm>
        <a:custGeom>
          <a:avLst/>
          <a:gdLst>
            <a:gd name="T0" fmla="*/ 0 w 26"/>
            <a:gd name="T1" fmla="*/ 2147483647 h 6"/>
            <a:gd name="T2" fmla="*/ 2147483647 w 26"/>
            <a:gd name="T3" fmla="*/ 2147483647 h 6"/>
            <a:gd name="T4" fmla="*/ 2147483647 w 26"/>
            <a:gd name="T5" fmla="*/ 2147483647 h 6"/>
            <a:gd name="T6" fmla="*/ 2147483647 w 26"/>
            <a:gd name="T7" fmla="*/ 2147483647 h 6"/>
            <a:gd name="T8" fmla="*/ 2147483647 w 26"/>
            <a:gd name="T9" fmla="*/ 2147483647 h 6"/>
            <a:gd name="T10" fmla="*/ 2147483647 w 26"/>
            <a:gd name="T11" fmla="*/ 2147483647 h 6"/>
            <a:gd name="T12" fmla="*/ 2147483647 w 26"/>
            <a:gd name="T13" fmla="*/ 0 h 6"/>
            <a:gd name="T14" fmla="*/ 2147483647 w 26"/>
            <a:gd name="T15" fmla="*/ 0 h 6"/>
            <a:gd name="T16" fmla="*/ 2147483647 w 26"/>
            <a:gd name="T17" fmla="*/ 0 h 6"/>
            <a:gd name="T18" fmla="*/ 2147483647 w 26"/>
            <a:gd name="T19" fmla="*/ 0 h 6"/>
            <a:gd name="T20" fmla="*/ 2147483647 w 26"/>
            <a:gd name="T21" fmla="*/ 0 h 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26"/>
            <a:gd name="T34" fmla="*/ 0 h 6"/>
            <a:gd name="T35" fmla="*/ 26 w 26"/>
            <a:gd name="T36" fmla="*/ 6 h 6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26" h="6">
              <a:moveTo>
                <a:pt x="0" y="6"/>
              </a:moveTo>
              <a:lnTo>
                <a:pt x="1" y="5"/>
              </a:lnTo>
              <a:lnTo>
                <a:pt x="2" y="3"/>
              </a:lnTo>
              <a:lnTo>
                <a:pt x="3" y="2"/>
              </a:lnTo>
              <a:lnTo>
                <a:pt x="5" y="1"/>
              </a:lnTo>
              <a:lnTo>
                <a:pt x="6" y="1"/>
              </a:lnTo>
              <a:lnTo>
                <a:pt x="6" y="0"/>
              </a:lnTo>
              <a:lnTo>
                <a:pt x="7" y="0"/>
              </a:lnTo>
              <a:lnTo>
                <a:pt x="20" y="0"/>
              </a:lnTo>
              <a:lnTo>
                <a:pt x="21" y="0"/>
              </a:lnTo>
              <a:lnTo>
                <a:pt x="26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102787</xdr:colOff>
      <xdr:row>10</xdr:row>
      <xdr:rowOff>135919</xdr:rowOff>
    </xdr:from>
    <xdr:to>
      <xdr:col>33</xdr:col>
      <xdr:colOff>102787</xdr:colOff>
      <xdr:row>10</xdr:row>
      <xdr:rowOff>135919</xdr:rowOff>
    </xdr:to>
    <xdr:sp macro="" textlink="">
      <xdr:nvSpPr>
        <xdr:cNvPr id="785" name="Line 781">
          <a:extLst>
            <a:ext uri="{FF2B5EF4-FFF2-40B4-BE49-F238E27FC236}">
              <a16:creationId xmlns:a16="http://schemas.microsoft.com/office/drawing/2014/main" id="{EB7AFFBE-BFBF-4EA0-A293-7A5DB92F2970}"/>
            </a:ext>
          </a:extLst>
        </xdr:cNvPr>
        <xdr:cNvSpPr>
          <a:spLocks noChangeShapeType="1"/>
        </xdr:cNvSpPr>
      </xdr:nvSpPr>
      <xdr:spPr bwMode="auto">
        <a:xfrm>
          <a:off x="3877862" y="2002819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47419</xdr:colOff>
      <xdr:row>10</xdr:row>
      <xdr:rowOff>90096</xdr:rowOff>
    </xdr:from>
    <xdr:to>
      <xdr:col>36</xdr:col>
      <xdr:colOff>62122</xdr:colOff>
      <xdr:row>10</xdr:row>
      <xdr:rowOff>90096</xdr:rowOff>
    </xdr:to>
    <xdr:sp macro="" textlink="">
      <xdr:nvSpPr>
        <xdr:cNvPr id="786" name="Line 782">
          <a:extLst>
            <a:ext uri="{FF2B5EF4-FFF2-40B4-BE49-F238E27FC236}">
              <a16:creationId xmlns:a16="http://schemas.microsoft.com/office/drawing/2014/main" id="{B855B33E-88E0-410F-87A6-63226580851E}"/>
            </a:ext>
          </a:extLst>
        </xdr:cNvPr>
        <xdr:cNvSpPr>
          <a:spLocks noChangeShapeType="1"/>
        </xdr:cNvSpPr>
      </xdr:nvSpPr>
      <xdr:spPr bwMode="auto">
        <a:xfrm flipH="1">
          <a:off x="4165394" y="1953821"/>
          <a:ext cx="14703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46272</xdr:colOff>
      <xdr:row>10</xdr:row>
      <xdr:rowOff>90096</xdr:rowOff>
    </xdr:from>
    <xdr:to>
      <xdr:col>36</xdr:col>
      <xdr:colOff>47420</xdr:colOff>
      <xdr:row>10</xdr:row>
      <xdr:rowOff>90096</xdr:rowOff>
    </xdr:to>
    <xdr:sp macro="" textlink="">
      <xdr:nvSpPr>
        <xdr:cNvPr id="787" name="Freeform 783">
          <a:extLst>
            <a:ext uri="{FF2B5EF4-FFF2-40B4-BE49-F238E27FC236}">
              <a16:creationId xmlns:a16="http://schemas.microsoft.com/office/drawing/2014/main" id="{E591F370-0EEA-4ED9-89B5-B1FA0B05E8EC}"/>
            </a:ext>
          </a:extLst>
        </xdr:cNvPr>
        <xdr:cNvSpPr>
          <a:spLocks/>
        </xdr:cNvSpPr>
      </xdr:nvSpPr>
      <xdr:spPr bwMode="auto">
        <a:xfrm>
          <a:off x="4049947" y="1953821"/>
          <a:ext cx="115448" cy="0"/>
        </a:xfrm>
        <a:custGeom>
          <a:avLst/>
          <a:gdLst>
            <a:gd name="T0" fmla="*/ 0 w 17"/>
            <a:gd name="T1" fmla="*/ 0 w 17"/>
            <a:gd name="T2" fmla="*/ 2147483647 w 17"/>
            <a:gd name="T3" fmla="*/ 2147483647 w 17"/>
            <a:gd name="T4" fmla="*/ 0 60000 65536"/>
            <a:gd name="T5" fmla="*/ 0 60000 65536"/>
            <a:gd name="T6" fmla="*/ 0 60000 65536"/>
            <a:gd name="T7" fmla="*/ 0 60000 65536"/>
            <a:gd name="T8" fmla="*/ 0 w 17"/>
            <a:gd name="T9" fmla="*/ 17 w 17"/>
          </a:gdLst>
          <a:ahLst/>
          <a:cxnLst>
            <a:cxn ang="T4">
              <a:pos x="T0" y="0"/>
            </a:cxn>
            <a:cxn ang="T5">
              <a:pos x="T1" y="0"/>
            </a:cxn>
            <a:cxn ang="T6">
              <a:pos x="T2" y="0"/>
            </a:cxn>
            <a:cxn ang="T7">
              <a:pos x="T3" y="0"/>
            </a:cxn>
          </a:cxnLst>
          <a:rect l="T8" t="0" r="T9" b="0"/>
          <a:pathLst>
            <a:path w="17">
              <a:moveTo>
                <a:pt x="0" y="0"/>
              </a:moveTo>
              <a:lnTo>
                <a:pt x="0" y="0"/>
              </a:lnTo>
              <a:lnTo>
                <a:pt x="1" y="0"/>
              </a:lnTo>
              <a:lnTo>
                <a:pt x="17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62122</xdr:colOff>
      <xdr:row>10</xdr:row>
      <xdr:rowOff>90096</xdr:rowOff>
    </xdr:from>
    <xdr:to>
      <xdr:col>37</xdr:col>
      <xdr:colOff>113195</xdr:colOff>
      <xdr:row>10</xdr:row>
      <xdr:rowOff>90096</xdr:rowOff>
    </xdr:to>
    <xdr:sp macro="" textlink="">
      <xdr:nvSpPr>
        <xdr:cNvPr id="788" name="Freeform 784">
          <a:extLst>
            <a:ext uri="{FF2B5EF4-FFF2-40B4-BE49-F238E27FC236}">
              <a16:creationId xmlns:a16="http://schemas.microsoft.com/office/drawing/2014/main" id="{9C986D4C-4636-4D1D-9477-0833AA9C2DC6}"/>
            </a:ext>
          </a:extLst>
        </xdr:cNvPr>
        <xdr:cNvSpPr>
          <a:spLocks/>
        </xdr:cNvSpPr>
      </xdr:nvSpPr>
      <xdr:spPr bwMode="auto">
        <a:xfrm>
          <a:off x="4180097" y="1953821"/>
          <a:ext cx="162198" cy="0"/>
        </a:xfrm>
        <a:custGeom>
          <a:avLst/>
          <a:gdLst>
            <a:gd name="T0" fmla="*/ 2147483647 w 24"/>
            <a:gd name="T1" fmla="*/ 2147483647 w 24"/>
            <a:gd name="T2" fmla="*/ 0 w 24"/>
            <a:gd name="T3" fmla="*/ 0 60000 65536"/>
            <a:gd name="T4" fmla="*/ 0 60000 65536"/>
            <a:gd name="T5" fmla="*/ 0 60000 65536"/>
            <a:gd name="T6" fmla="*/ 0 w 24"/>
            <a:gd name="T7" fmla="*/ 24 w 24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24">
              <a:moveTo>
                <a:pt x="24" y="0"/>
              </a:moveTo>
              <a:lnTo>
                <a:pt x="9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93528</xdr:colOff>
      <xdr:row>11</xdr:row>
      <xdr:rowOff>160440</xdr:rowOff>
    </xdr:from>
    <xdr:to>
      <xdr:col>30</xdr:col>
      <xdr:colOff>100879</xdr:colOff>
      <xdr:row>11</xdr:row>
      <xdr:rowOff>190989</xdr:rowOff>
    </xdr:to>
    <xdr:sp macro="" textlink="">
      <xdr:nvSpPr>
        <xdr:cNvPr id="789" name="Line 785">
          <a:extLst>
            <a:ext uri="{FF2B5EF4-FFF2-40B4-BE49-F238E27FC236}">
              <a16:creationId xmlns:a16="http://schemas.microsoft.com/office/drawing/2014/main" id="{AA546B85-D6D1-459F-BEDA-F999A4BFF70E}"/>
            </a:ext>
          </a:extLst>
        </xdr:cNvPr>
        <xdr:cNvSpPr>
          <a:spLocks noChangeShapeType="1"/>
        </xdr:cNvSpPr>
      </xdr:nvSpPr>
      <xdr:spPr bwMode="auto">
        <a:xfrm flipH="1">
          <a:off x="3522528" y="2230540"/>
          <a:ext cx="10526" cy="273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93528</xdr:colOff>
      <xdr:row>11</xdr:row>
      <xdr:rowOff>190990</xdr:rowOff>
    </xdr:from>
    <xdr:to>
      <xdr:col>30</xdr:col>
      <xdr:colOff>93528</xdr:colOff>
      <xdr:row>11</xdr:row>
      <xdr:rowOff>190990</xdr:rowOff>
    </xdr:to>
    <xdr:sp macro="" textlink="">
      <xdr:nvSpPr>
        <xdr:cNvPr id="790" name="Line 786">
          <a:extLst>
            <a:ext uri="{FF2B5EF4-FFF2-40B4-BE49-F238E27FC236}">
              <a16:creationId xmlns:a16="http://schemas.microsoft.com/office/drawing/2014/main" id="{80998E64-4792-441F-8FE7-C18D4502D4D1}"/>
            </a:ext>
          </a:extLst>
        </xdr:cNvPr>
        <xdr:cNvSpPr>
          <a:spLocks noChangeShapeType="1"/>
        </xdr:cNvSpPr>
      </xdr:nvSpPr>
      <xdr:spPr bwMode="auto">
        <a:xfrm>
          <a:off x="3522528" y="225791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66030</xdr:colOff>
      <xdr:row>10</xdr:row>
      <xdr:rowOff>166468</xdr:rowOff>
    </xdr:from>
    <xdr:to>
      <xdr:col>33</xdr:col>
      <xdr:colOff>88083</xdr:colOff>
      <xdr:row>11</xdr:row>
      <xdr:rowOff>190989</xdr:rowOff>
    </xdr:to>
    <xdr:sp macro="" textlink="">
      <xdr:nvSpPr>
        <xdr:cNvPr id="791" name="Freeform 787">
          <a:extLst>
            <a:ext uri="{FF2B5EF4-FFF2-40B4-BE49-F238E27FC236}">
              <a16:creationId xmlns:a16="http://schemas.microsoft.com/office/drawing/2014/main" id="{2F013CF2-FE51-44CE-8F96-95CF7CE260AF}"/>
            </a:ext>
          </a:extLst>
        </xdr:cNvPr>
        <xdr:cNvSpPr>
          <a:spLocks/>
        </xdr:cNvSpPr>
      </xdr:nvSpPr>
      <xdr:spPr bwMode="auto">
        <a:xfrm>
          <a:off x="3841105" y="2030193"/>
          <a:ext cx="15703" cy="227721"/>
        </a:xfrm>
        <a:custGeom>
          <a:avLst/>
          <a:gdLst>
            <a:gd name="T0" fmla="*/ 0 w 3"/>
            <a:gd name="T1" fmla="*/ 2147483647 h 29"/>
            <a:gd name="T2" fmla="*/ 0 w 3"/>
            <a:gd name="T3" fmla="*/ 2147483647 h 29"/>
            <a:gd name="T4" fmla="*/ 0 w 3"/>
            <a:gd name="T5" fmla="*/ 2147483647 h 29"/>
            <a:gd name="T6" fmla="*/ 0 w 3"/>
            <a:gd name="T7" fmla="*/ 2147483647 h 29"/>
            <a:gd name="T8" fmla="*/ 0 w 3"/>
            <a:gd name="T9" fmla="*/ 2147483647 h 29"/>
            <a:gd name="T10" fmla="*/ 0 w 3"/>
            <a:gd name="T11" fmla="*/ 2147483647 h 29"/>
            <a:gd name="T12" fmla="*/ 0 w 3"/>
            <a:gd name="T13" fmla="*/ 2147483647 h 29"/>
            <a:gd name="T14" fmla="*/ 0 w 3"/>
            <a:gd name="T15" fmla="*/ 2147483647 h 29"/>
            <a:gd name="T16" fmla="*/ 2147483647 w 3"/>
            <a:gd name="T17" fmla="*/ 2147483647 h 29"/>
            <a:gd name="T18" fmla="*/ 2147483647 w 3"/>
            <a:gd name="T19" fmla="*/ 2147483647 h 29"/>
            <a:gd name="T20" fmla="*/ 2147483647 w 3"/>
            <a:gd name="T21" fmla="*/ 2147483647 h 29"/>
            <a:gd name="T22" fmla="*/ 2147483647 w 3"/>
            <a:gd name="T23" fmla="*/ 2147483647 h 29"/>
            <a:gd name="T24" fmla="*/ 2147483647 w 3"/>
            <a:gd name="T25" fmla="*/ 2147483647 h 29"/>
            <a:gd name="T26" fmla="*/ 2147483647 w 3"/>
            <a:gd name="T27" fmla="*/ 0 h 29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3"/>
            <a:gd name="T43" fmla="*/ 0 h 29"/>
            <a:gd name="T44" fmla="*/ 3 w 3"/>
            <a:gd name="T45" fmla="*/ 29 h 29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3" h="29">
              <a:moveTo>
                <a:pt x="0" y="29"/>
              </a:moveTo>
              <a:lnTo>
                <a:pt x="0" y="23"/>
              </a:lnTo>
              <a:lnTo>
                <a:pt x="0" y="18"/>
              </a:lnTo>
              <a:lnTo>
                <a:pt x="0" y="14"/>
              </a:lnTo>
              <a:lnTo>
                <a:pt x="0" y="12"/>
              </a:lnTo>
              <a:lnTo>
                <a:pt x="0" y="11"/>
              </a:lnTo>
              <a:lnTo>
                <a:pt x="0" y="10"/>
              </a:lnTo>
              <a:lnTo>
                <a:pt x="0" y="8"/>
              </a:lnTo>
              <a:lnTo>
                <a:pt x="1" y="7"/>
              </a:lnTo>
              <a:lnTo>
                <a:pt x="1" y="4"/>
              </a:lnTo>
              <a:lnTo>
                <a:pt x="2" y="3"/>
              </a:lnTo>
              <a:lnTo>
                <a:pt x="2" y="2"/>
              </a:lnTo>
              <a:lnTo>
                <a:pt x="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95435</xdr:colOff>
      <xdr:row>10</xdr:row>
      <xdr:rowOff>135919</xdr:rowOff>
    </xdr:from>
    <xdr:to>
      <xdr:col>33</xdr:col>
      <xdr:colOff>102786</xdr:colOff>
      <xdr:row>10</xdr:row>
      <xdr:rowOff>151193</xdr:rowOff>
    </xdr:to>
    <xdr:sp macro="" textlink="">
      <xdr:nvSpPr>
        <xdr:cNvPr id="792" name="Freeform 788">
          <a:extLst>
            <a:ext uri="{FF2B5EF4-FFF2-40B4-BE49-F238E27FC236}">
              <a16:creationId xmlns:a16="http://schemas.microsoft.com/office/drawing/2014/main" id="{5F4FC235-788A-475A-B033-6748E06E70A9}"/>
            </a:ext>
          </a:extLst>
        </xdr:cNvPr>
        <xdr:cNvSpPr>
          <a:spLocks/>
        </xdr:cNvSpPr>
      </xdr:nvSpPr>
      <xdr:spPr bwMode="auto">
        <a:xfrm>
          <a:off x="3867335" y="2002819"/>
          <a:ext cx="10526" cy="15274"/>
        </a:xfrm>
        <a:custGeom>
          <a:avLst/>
          <a:gdLst>
            <a:gd name="T0" fmla="*/ 2147483647 w 1"/>
            <a:gd name="T1" fmla="*/ 0 h 2"/>
            <a:gd name="T2" fmla="*/ 0 w 1"/>
            <a:gd name="T3" fmla="*/ 2147483647 h 2"/>
            <a:gd name="T4" fmla="*/ 0 w 1"/>
            <a:gd name="T5" fmla="*/ 2147483647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0"/>
              </a:moveTo>
              <a:lnTo>
                <a:pt x="0" y="1"/>
              </a:lnTo>
              <a:lnTo>
                <a:pt x="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88085</xdr:colOff>
      <xdr:row>10</xdr:row>
      <xdr:rowOff>151193</xdr:rowOff>
    </xdr:from>
    <xdr:to>
      <xdr:col>33</xdr:col>
      <xdr:colOff>95436</xdr:colOff>
      <xdr:row>10</xdr:row>
      <xdr:rowOff>166467</xdr:rowOff>
    </xdr:to>
    <xdr:sp macro="" textlink="">
      <xdr:nvSpPr>
        <xdr:cNvPr id="793" name="Line 789">
          <a:extLst>
            <a:ext uri="{FF2B5EF4-FFF2-40B4-BE49-F238E27FC236}">
              <a16:creationId xmlns:a16="http://schemas.microsoft.com/office/drawing/2014/main" id="{E21861E7-B201-4DFC-A1E2-5A74DA660AC2}"/>
            </a:ext>
          </a:extLst>
        </xdr:cNvPr>
        <xdr:cNvSpPr>
          <a:spLocks noChangeShapeType="1"/>
        </xdr:cNvSpPr>
      </xdr:nvSpPr>
      <xdr:spPr bwMode="auto">
        <a:xfrm flipV="1">
          <a:off x="3856810" y="2018093"/>
          <a:ext cx="10526" cy="120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66030</xdr:colOff>
      <xdr:row>11</xdr:row>
      <xdr:rowOff>190990</xdr:rowOff>
    </xdr:from>
    <xdr:to>
      <xdr:col>33</xdr:col>
      <xdr:colOff>66030</xdr:colOff>
      <xdr:row>11</xdr:row>
      <xdr:rowOff>190990</xdr:rowOff>
    </xdr:to>
    <xdr:sp macro="" textlink="">
      <xdr:nvSpPr>
        <xdr:cNvPr id="794" name="Line 790">
          <a:extLst>
            <a:ext uri="{FF2B5EF4-FFF2-40B4-BE49-F238E27FC236}">
              <a16:creationId xmlns:a16="http://schemas.microsoft.com/office/drawing/2014/main" id="{8FC8EE38-C9D9-4810-8BC1-E0C0E9A0494E}"/>
            </a:ext>
          </a:extLst>
        </xdr:cNvPr>
        <xdr:cNvSpPr>
          <a:spLocks noChangeShapeType="1"/>
        </xdr:cNvSpPr>
      </xdr:nvSpPr>
      <xdr:spPr bwMode="auto">
        <a:xfrm>
          <a:off x="3841105" y="225791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86177</xdr:colOff>
      <xdr:row>11</xdr:row>
      <xdr:rowOff>190990</xdr:rowOff>
    </xdr:from>
    <xdr:to>
      <xdr:col>30</xdr:col>
      <xdr:colOff>108230</xdr:colOff>
      <xdr:row>13</xdr:row>
      <xdr:rowOff>46037</xdr:rowOff>
    </xdr:to>
    <xdr:sp macro="" textlink="">
      <xdr:nvSpPr>
        <xdr:cNvPr id="795" name="Freeform 791">
          <a:extLst>
            <a:ext uri="{FF2B5EF4-FFF2-40B4-BE49-F238E27FC236}">
              <a16:creationId xmlns:a16="http://schemas.microsoft.com/office/drawing/2014/main" id="{B3529BB3-4FCA-438D-A5FD-3637686093D8}"/>
            </a:ext>
          </a:extLst>
        </xdr:cNvPr>
        <xdr:cNvSpPr>
          <a:spLocks/>
        </xdr:cNvSpPr>
      </xdr:nvSpPr>
      <xdr:spPr bwMode="auto">
        <a:xfrm>
          <a:off x="3512002" y="2257915"/>
          <a:ext cx="22053" cy="258272"/>
        </a:xfrm>
        <a:custGeom>
          <a:avLst/>
          <a:gdLst>
            <a:gd name="T0" fmla="*/ 2147483647 w 3"/>
            <a:gd name="T1" fmla="*/ 0 h 33"/>
            <a:gd name="T2" fmla="*/ 2147483647 w 3"/>
            <a:gd name="T3" fmla="*/ 2147483647 h 33"/>
            <a:gd name="T4" fmla="*/ 2147483647 w 3"/>
            <a:gd name="T5" fmla="*/ 2147483647 h 33"/>
            <a:gd name="T6" fmla="*/ 0 w 3"/>
            <a:gd name="T7" fmla="*/ 2147483647 h 33"/>
            <a:gd name="T8" fmla="*/ 0 w 3"/>
            <a:gd name="T9" fmla="*/ 2147483647 h 33"/>
            <a:gd name="T10" fmla="*/ 0 w 3"/>
            <a:gd name="T11" fmla="*/ 2147483647 h 33"/>
            <a:gd name="T12" fmla="*/ 2147483647 w 3"/>
            <a:gd name="T13" fmla="*/ 2147483647 h 33"/>
            <a:gd name="T14" fmla="*/ 2147483647 w 3"/>
            <a:gd name="T15" fmla="*/ 2147483647 h 33"/>
            <a:gd name="T16" fmla="*/ 2147483647 w 3"/>
            <a:gd name="T17" fmla="*/ 2147483647 h 33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3"/>
            <a:gd name="T28" fmla="*/ 0 h 33"/>
            <a:gd name="T29" fmla="*/ 3 w 3"/>
            <a:gd name="T30" fmla="*/ 33 h 33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3" h="33">
              <a:moveTo>
                <a:pt x="1" y="0"/>
              </a:moveTo>
              <a:lnTo>
                <a:pt x="1" y="1"/>
              </a:lnTo>
              <a:lnTo>
                <a:pt x="1" y="3"/>
              </a:lnTo>
              <a:lnTo>
                <a:pt x="0" y="6"/>
              </a:lnTo>
              <a:lnTo>
                <a:pt x="0" y="9"/>
              </a:lnTo>
              <a:lnTo>
                <a:pt x="0" y="11"/>
              </a:lnTo>
              <a:lnTo>
                <a:pt x="1" y="21"/>
              </a:lnTo>
              <a:lnTo>
                <a:pt x="2" y="27"/>
              </a:lnTo>
              <a:lnTo>
                <a:pt x="3" y="3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108230</xdr:colOff>
      <xdr:row>13</xdr:row>
      <xdr:rowOff>46036</xdr:rowOff>
    </xdr:from>
    <xdr:to>
      <xdr:col>30</xdr:col>
      <xdr:colOff>108230</xdr:colOff>
      <xdr:row>13</xdr:row>
      <xdr:rowOff>46036</xdr:rowOff>
    </xdr:to>
    <xdr:sp macro="" textlink="">
      <xdr:nvSpPr>
        <xdr:cNvPr id="796" name="Line 792">
          <a:extLst>
            <a:ext uri="{FF2B5EF4-FFF2-40B4-BE49-F238E27FC236}">
              <a16:creationId xmlns:a16="http://schemas.microsoft.com/office/drawing/2014/main" id="{FA3F3F91-8401-4C6B-A395-D26B3CA94A53}"/>
            </a:ext>
          </a:extLst>
        </xdr:cNvPr>
        <xdr:cNvSpPr>
          <a:spLocks noChangeShapeType="1"/>
        </xdr:cNvSpPr>
      </xdr:nvSpPr>
      <xdr:spPr bwMode="auto">
        <a:xfrm>
          <a:off x="3534055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66030</xdr:colOff>
      <xdr:row>11</xdr:row>
      <xdr:rowOff>190990</xdr:rowOff>
    </xdr:from>
    <xdr:to>
      <xdr:col>33</xdr:col>
      <xdr:colOff>66030</xdr:colOff>
      <xdr:row>11</xdr:row>
      <xdr:rowOff>198628</xdr:rowOff>
    </xdr:to>
    <xdr:sp macro="" textlink="">
      <xdr:nvSpPr>
        <xdr:cNvPr id="797" name="Line 793">
          <a:extLst>
            <a:ext uri="{FF2B5EF4-FFF2-40B4-BE49-F238E27FC236}">
              <a16:creationId xmlns:a16="http://schemas.microsoft.com/office/drawing/2014/main" id="{08F947DC-E55B-4951-8B97-F728AB618A0A}"/>
            </a:ext>
          </a:extLst>
        </xdr:cNvPr>
        <xdr:cNvSpPr>
          <a:spLocks noChangeShapeType="1"/>
        </xdr:cNvSpPr>
      </xdr:nvSpPr>
      <xdr:spPr bwMode="auto">
        <a:xfrm flipV="1">
          <a:off x="3841105" y="225791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43977</xdr:colOff>
      <xdr:row>13</xdr:row>
      <xdr:rowOff>30762</xdr:rowOff>
    </xdr:from>
    <xdr:to>
      <xdr:col>33</xdr:col>
      <xdr:colOff>66030</xdr:colOff>
      <xdr:row>13</xdr:row>
      <xdr:rowOff>46036</xdr:rowOff>
    </xdr:to>
    <xdr:sp macro="" textlink="">
      <xdr:nvSpPr>
        <xdr:cNvPr id="798" name="Freeform 794">
          <a:extLst>
            <a:ext uri="{FF2B5EF4-FFF2-40B4-BE49-F238E27FC236}">
              <a16:creationId xmlns:a16="http://schemas.microsoft.com/office/drawing/2014/main" id="{ED32C40C-A10F-44A0-8028-18FA55700BDF}"/>
            </a:ext>
          </a:extLst>
        </xdr:cNvPr>
        <xdr:cNvSpPr>
          <a:spLocks/>
        </xdr:cNvSpPr>
      </xdr:nvSpPr>
      <xdr:spPr bwMode="auto">
        <a:xfrm>
          <a:off x="3819052" y="2494562"/>
          <a:ext cx="22053" cy="21624"/>
        </a:xfrm>
        <a:custGeom>
          <a:avLst/>
          <a:gdLst>
            <a:gd name="T0" fmla="*/ 0 w 3"/>
            <a:gd name="T1" fmla="*/ 2147483647 h 2"/>
            <a:gd name="T2" fmla="*/ 2147483647 w 3"/>
            <a:gd name="T3" fmla="*/ 0 h 2"/>
            <a:gd name="T4" fmla="*/ 2147483647 w 3"/>
            <a:gd name="T5" fmla="*/ 0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2"/>
              </a:moveTo>
              <a:lnTo>
                <a:pt x="2" y="0"/>
              </a:lnTo>
              <a:lnTo>
                <a:pt x="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66030</xdr:colOff>
      <xdr:row>11</xdr:row>
      <xdr:rowOff>198627</xdr:rowOff>
    </xdr:from>
    <xdr:to>
      <xdr:col>33</xdr:col>
      <xdr:colOff>66030</xdr:colOff>
      <xdr:row>13</xdr:row>
      <xdr:rowOff>46036</xdr:rowOff>
    </xdr:to>
    <xdr:sp macro="" textlink="">
      <xdr:nvSpPr>
        <xdr:cNvPr id="799" name="Freeform 795">
          <a:extLst>
            <a:ext uri="{FF2B5EF4-FFF2-40B4-BE49-F238E27FC236}">
              <a16:creationId xmlns:a16="http://schemas.microsoft.com/office/drawing/2014/main" id="{94C553BC-DA53-4529-A39A-A62E63BA49E2}"/>
            </a:ext>
          </a:extLst>
        </xdr:cNvPr>
        <xdr:cNvSpPr>
          <a:spLocks/>
        </xdr:cNvSpPr>
      </xdr:nvSpPr>
      <xdr:spPr bwMode="auto">
        <a:xfrm>
          <a:off x="3841105" y="2268727"/>
          <a:ext cx="0" cy="247459"/>
        </a:xfrm>
        <a:custGeom>
          <a:avLst/>
          <a:gdLst>
            <a:gd name="T0" fmla="*/ 0 h 32"/>
            <a:gd name="T1" fmla="*/ 2147483647 h 32"/>
            <a:gd name="T2" fmla="*/ 2147483647 h 32"/>
            <a:gd name="T3" fmla="*/ 0 60000 65536"/>
            <a:gd name="T4" fmla="*/ 0 60000 65536"/>
            <a:gd name="T5" fmla="*/ 0 60000 65536"/>
            <a:gd name="T6" fmla="*/ 0 h 32"/>
            <a:gd name="T7" fmla="*/ 32 h 32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2">
              <a:moveTo>
                <a:pt x="0" y="0"/>
              </a:moveTo>
              <a:lnTo>
                <a:pt x="0" y="16"/>
              </a:lnTo>
              <a:lnTo>
                <a:pt x="0" y="3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66030</xdr:colOff>
      <xdr:row>13</xdr:row>
      <xdr:rowOff>46036</xdr:rowOff>
    </xdr:from>
    <xdr:to>
      <xdr:col>33</xdr:col>
      <xdr:colOff>66030</xdr:colOff>
      <xdr:row>13</xdr:row>
      <xdr:rowOff>46036</xdr:rowOff>
    </xdr:to>
    <xdr:sp macro="" textlink="">
      <xdr:nvSpPr>
        <xdr:cNvPr id="800" name="Line 796">
          <a:extLst>
            <a:ext uri="{FF2B5EF4-FFF2-40B4-BE49-F238E27FC236}">
              <a16:creationId xmlns:a16="http://schemas.microsoft.com/office/drawing/2014/main" id="{3BC33911-43A2-4013-A502-3B355EF0B42D}"/>
            </a:ext>
          </a:extLst>
        </xdr:cNvPr>
        <xdr:cNvSpPr>
          <a:spLocks noChangeShapeType="1"/>
        </xdr:cNvSpPr>
      </xdr:nvSpPr>
      <xdr:spPr bwMode="auto">
        <a:xfrm>
          <a:off x="3841105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36625</xdr:colOff>
      <xdr:row>13</xdr:row>
      <xdr:rowOff>46036</xdr:rowOff>
    </xdr:from>
    <xdr:to>
      <xdr:col>33</xdr:col>
      <xdr:colOff>43976</xdr:colOff>
      <xdr:row>13</xdr:row>
      <xdr:rowOff>46036</xdr:rowOff>
    </xdr:to>
    <xdr:sp macro="" textlink="">
      <xdr:nvSpPr>
        <xdr:cNvPr id="801" name="Freeform 797">
          <a:extLst>
            <a:ext uri="{FF2B5EF4-FFF2-40B4-BE49-F238E27FC236}">
              <a16:creationId xmlns:a16="http://schemas.microsoft.com/office/drawing/2014/main" id="{DF290C15-109A-427B-A0B8-105826D34702}"/>
            </a:ext>
          </a:extLst>
        </xdr:cNvPr>
        <xdr:cNvSpPr>
          <a:spLocks/>
        </xdr:cNvSpPr>
      </xdr:nvSpPr>
      <xdr:spPr bwMode="auto">
        <a:xfrm>
          <a:off x="3808525" y="2516186"/>
          <a:ext cx="10526" cy="0"/>
        </a:xfrm>
        <a:custGeom>
          <a:avLst/>
          <a:gdLst>
            <a:gd name="T0" fmla="*/ 0 w 1"/>
            <a:gd name="T1" fmla="*/ 0 w 1"/>
            <a:gd name="T2" fmla="*/ 2147483647 w 1"/>
            <a:gd name="T3" fmla="*/ 0 60000 65536"/>
            <a:gd name="T4" fmla="*/ 0 60000 65536"/>
            <a:gd name="T5" fmla="*/ 0 60000 65536"/>
            <a:gd name="T6" fmla="*/ 0 w 1"/>
            <a:gd name="T7" fmla="*/ 1 w 1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1">
              <a:moveTo>
                <a:pt x="0" y="0"/>
              </a:moveTo>
              <a:lnTo>
                <a:pt x="0" y="0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17627</xdr:colOff>
      <xdr:row>12</xdr:row>
      <xdr:rowOff>6240</xdr:rowOff>
    </xdr:from>
    <xdr:to>
      <xdr:col>38</xdr:col>
      <xdr:colOff>18775</xdr:colOff>
      <xdr:row>12</xdr:row>
      <xdr:rowOff>137608</xdr:rowOff>
    </xdr:to>
    <xdr:sp macro="" textlink="">
      <xdr:nvSpPr>
        <xdr:cNvPr id="802" name="Freeform 798">
          <a:extLst>
            <a:ext uri="{FF2B5EF4-FFF2-40B4-BE49-F238E27FC236}">
              <a16:creationId xmlns:a16="http://schemas.microsoft.com/office/drawing/2014/main" id="{9C4081E5-123C-4DC8-9342-A6378ADD7B9A}"/>
            </a:ext>
          </a:extLst>
        </xdr:cNvPr>
        <xdr:cNvSpPr>
          <a:spLocks/>
        </xdr:cNvSpPr>
      </xdr:nvSpPr>
      <xdr:spPr bwMode="auto">
        <a:xfrm>
          <a:off x="4246727" y="2276365"/>
          <a:ext cx="115448" cy="131368"/>
        </a:xfrm>
        <a:custGeom>
          <a:avLst/>
          <a:gdLst>
            <a:gd name="T0" fmla="*/ 2147483647 w 17"/>
            <a:gd name="T1" fmla="*/ 0 h 17"/>
            <a:gd name="T2" fmla="*/ 2147483647 w 17"/>
            <a:gd name="T3" fmla="*/ 0 h 17"/>
            <a:gd name="T4" fmla="*/ 2147483647 w 17"/>
            <a:gd name="T5" fmla="*/ 0 h 17"/>
            <a:gd name="T6" fmla="*/ 2147483647 w 17"/>
            <a:gd name="T7" fmla="*/ 0 h 17"/>
            <a:gd name="T8" fmla="*/ 2147483647 w 17"/>
            <a:gd name="T9" fmla="*/ 0 h 17"/>
            <a:gd name="T10" fmla="*/ 2147483647 w 17"/>
            <a:gd name="T11" fmla="*/ 0 h 17"/>
            <a:gd name="T12" fmla="*/ 2147483647 w 17"/>
            <a:gd name="T13" fmla="*/ 2147483647 h 17"/>
            <a:gd name="T14" fmla="*/ 2147483647 w 17"/>
            <a:gd name="T15" fmla="*/ 2147483647 h 17"/>
            <a:gd name="T16" fmla="*/ 2147483647 w 17"/>
            <a:gd name="T17" fmla="*/ 2147483647 h 17"/>
            <a:gd name="T18" fmla="*/ 2147483647 w 17"/>
            <a:gd name="T19" fmla="*/ 2147483647 h 17"/>
            <a:gd name="T20" fmla="*/ 2147483647 w 17"/>
            <a:gd name="T21" fmla="*/ 2147483647 h 17"/>
            <a:gd name="T22" fmla="*/ 2147483647 w 17"/>
            <a:gd name="T23" fmla="*/ 2147483647 h 17"/>
            <a:gd name="T24" fmla="*/ 2147483647 w 17"/>
            <a:gd name="T25" fmla="*/ 2147483647 h 17"/>
            <a:gd name="T26" fmla="*/ 0 w 17"/>
            <a:gd name="T27" fmla="*/ 2147483647 h 17"/>
            <a:gd name="T28" fmla="*/ 0 w 17"/>
            <a:gd name="T29" fmla="*/ 2147483647 h 17"/>
            <a:gd name="T30" fmla="*/ 0 w 17"/>
            <a:gd name="T31" fmla="*/ 2147483647 h 17"/>
            <a:gd name="T32" fmla="*/ 0 w 17"/>
            <a:gd name="T33" fmla="*/ 2147483647 h 17"/>
            <a:gd name="T34" fmla="*/ 2147483647 w 17"/>
            <a:gd name="T35" fmla="*/ 2147483647 h 17"/>
            <a:gd name="T36" fmla="*/ 2147483647 w 17"/>
            <a:gd name="T37" fmla="*/ 2147483647 h 17"/>
            <a:gd name="T38" fmla="*/ 2147483647 w 17"/>
            <a:gd name="T39" fmla="*/ 2147483647 h 17"/>
            <a:gd name="T40" fmla="*/ 2147483647 w 17"/>
            <a:gd name="T41" fmla="*/ 2147483647 h 17"/>
            <a:gd name="T42" fmla="*/ 2147483647 w 17"/>
            <a:gd name="T43" fmla="*/ 2147483647 h 17"/>
            <a:gd name="T44" fmla="*/ 2147483647 w 17"/>
            <a:gd name="T45" fmla="*/ 2147483647 h 17"/>
            <a:gd name="T46" fmla="*/ 2147483647 w 17"/>
            <a:gd name="T47" fmla="*/ 2147483647 h 17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w 17"/>
            <a:gd name="T73" fmla="*/ 0 h 17"/>
            <a:gd name="T74" fmla="*/ 17 w 17"/>
            <a:gd name="T75" fmla="*/ 17 h 17"/>
          </a:gdLst>
          <a:ahLst/>
          <a:cxnLst>
            <a:cxn ang="T48">
              <a:pos x="T0" y="T1"/>
            </a:cxn>
            <a:cxn ang="T49">
              <a:pos x="T2" y="T3"/>
            </a:cxn>
            <a:cxn ang="T50">
              <a:pos x="T4" y="T5"/>
            </a:cxn>
            <a:cxn ang="T51">
              <a:pos x="T6" y="T7"/>
            </a:cxn>
            <a:cxn ang="T52">
              <a:pos x="T8" y="T9"/>
            </a:cxn>
            <a:cxn ang="T53">
              <a:pos x="T10" y="T11"/>
            </a:cxn>
            <a:cxn ang="T54">
              <a:pos x="T12" y="T13"/>
            </a:cxn>
            <a:cxn ang="T55">
              <a:pos x="T14" y="T15"/>
            </a:cxn>
            <a:cxn ang="T56">
              <a:pos x="T16" y="T17"/>
            </a:cxn>
            <a:cxn ang="T57">
              <a:pos x="T18" y="T19"/>
            </a:cxn>
            <a:cxn ang="T58">
              <a:pos x="T20" y="T21"/>
            </a:cxn>
            <a:cxn ang="T59">
              <a:pos x="T22" y="T23"/>
            </a:cxn>
            <a:cxn ang="T60">
              <a:pos x="T24" y="T25"/>
            </a:cxn>
            <a:cxn ang="T61">
              <a:pos x="T26" y="T27"/>
            </a:cxn>
            <a:cxn ang="T62">
              <a:pos x="T28" y="T29"/>
            </a:cxn>
            <a:cxn ang="T63">
              <a:pos x="T30" y="T31"/>
            </a:cxn>
            <a:cxn ang="T64">
              <a:pos x="T32" y="T33"/>
            </a:cxn>
            <a:cxn ang="T65">
              <a:pos x="T34" y="T35"/>
            </a:cxn>
            <a:cxn ang="T66">
              <a:pos x="T36" y="T37"/>
            </a:cxn>
            <a:cxn ang="T67">
              <a:pos x="T38" y="T39"/>
            </a:cxn>
            <a:cxn ang="T68">
              <a:pos x="T40" y="T41"/>
            </a:cxn>
            <a:cxn ang="T69">
              <a:pos x="T42" y="T43"/>
            </a:cxn>
            <a:cxn ang="T70">
              <a:pos x="T44" y="T45"/>
            </a:cxn>
            <a:cxn ang="T71">
              <a:pos x="T46" y="T47"/>
            </a:cxn>
          </a:cxnLst>
          <a:rect l="T72" t="T73" r="T74" b="T75"/>
          <a:pathLst>
            <a:path w="17" h="17">
              <a:moveTo>
                <a:pt x="17" y="0"/>
              </a:moveTo>
              <a:lnTo>
                <a:pt x="15" y="0"/>
              </a:lnTo>
              <a:lnTo>
                <a:pt x="13" y="0"/>
              </a:lnTo>
              <a:lnTo>
                <a:pt x="9" y="0"/>
              </a:lnTo>
              <a:lnTo>
                <a:pt x="8" y="0"/>
              </a:lnTo>
              <a:lnTo>
                <a:pt x="5" y="1"/>
              </a:lnTo>
              <a:lnTo>
                <a:pt x="3" y="1"/>
              </a:lnTo>
              <a:lnTo>
                <a:pt x="2" y="2"/>
              </a:lnTo>
              <a:lnTo>
                <a:pt x="2" y="5"/>
              </a:lnTo>
              <a:lnTo>
                <a:pt x="2" y="6"/>
              </a:lnTo>
              <a:lnTo>
                <a:pt x="2" y="8"/>
              </a:lnTo>
              <a:lnTo>
                <a:pt x="1" y="10"/>
              </a:lnTo>
              <a:lnTo>
                <a:pt x="0" y="12"/>
              </a:lnTo>
              <a:lnTo>
                <a:pt x="0" y="14"/>
              </a:lnTo>
              <a:lnTo>
                <a:pt x="0" y="15"/>
              </a:lnTo>
              <a:lnTo>
                <a:pt x="0" y="16"/>
              </a:lnTo>
              <a:lnTo>
                <a:pt x="2" y="16"/>
              </a:lnTo>
              <a:lnTo>
                <a:pt x="4" y="16"/>
              </a:lnTo>
              <a:lnTo>
                <a:pt x="7" y="15"/>
              </a:lnTo>
              <a:lnTo>
                <a:pt x="11" y="16"/>
              </a:lnTo>
              <a:lnTo>
                <a:pt x="14" y="16"/>
              </a:lnTo>
              <a:lnTo>
                <a:pt x="16" y="17"/>
              </a:lnTo>
              <a:lnTo>
                <a:pt x="17" y="1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108230</xdr:colOff>
      <xdr:row>13</xdr:row>
      <xdr:rowOff>91860</xdr:rowOff>
    </xdr:from>
    <xdr:to>
      <xdr:col>30</xdr:col>
      <xdr:colOff>115581</xdr:colOff>
      <xdr:row>13</xdr:row>
      <xdr:rowOff>145321</xdr:rowOff>
    </xdr:to>
    <xdr:sp macro="" textlink="">
      <xdr:nvSpPr>
        <xdr:cNvPr id="803" name="Line 799">
          <a:extLst>
            <a:ext uri="{FF2B5EF4-FFF2-40B4-BE49-F238E27FC236}">
              <a16:creationId xmlns:a16="http://schemas.microsoft.com/office/drawing/2014/main" id="{CBDF0BFB-9E74-49B8-B31A-054EADC88CE6}"/>
            </a:ext>
          </a:extLst>
        </xdr:cNvPr>
        <xdr:cNvSpPr>
          <a:spLocks noChangeShapeType="1"/>
        </xdr:cNvSpPr>
      </xdr:nvSpPr>
      <xdr:spPr bwMode="auto">
        <a:xfrm>
          <a:off x="3534055" y="2555660"/>
          <a:ext cx="10526" cy="5346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6459</xdr:colOff>
      <xdr:row>13</xdr:row>
      <xdr:rowOff>137683</xdr:rowOff>
    </xdr:from>
    <xdr:to>
      <xdr:col>32</xdr:col>
      <xdr:colOff>66416</xdr:colOff>
      <xdr:row>13</xdr:row>
      <xdr:rowOff>145321</xdr:rowOff>
    </xdr:to>
    <xdr:sp macro="" textlink="">
      <xdr:nvSpPr>
        <xdr:cNvPr id="804" name="Freeform 800">
          <a:extLst>
            <a:ext uri="{FF2B5EF4-FFF2-40B4-BE49-F238E27FC236}">
              <a16:creationId xmlns:a16="http://schemas.microsoft.com/office/drawing/2014/main" id="{65F38B75-4AFF-4A88-90CF-68D2528BBCFB}"/>
            </a:ext>
          </a:extLst>
        </xdr:cNvPr>
        <xdr:cNvSpPr>
          <a:spLocks/>
        </xdr:cNvSpPr>
      </xdr:nvSpPr>
      <xdr:spPr bwMode="auto">
        <a:xfrm>
          <a:off x="3552934" y="2607833"/>
          <a:ext cx="174257" cy="1288"/>
        </a:xfrm>
        <a:custGeom>
          <a:avLst/>
          <a:gdLst>
            <a:gd name="T0" fmla="*/ 0 w 25"/>
            <a:gd name="T1" fmla="*/ 2147483647 h 1"/>
            <a:gd name="T2" fmla="*/ 2147483647 w 25"/>
            <a:gd name="T3" fmla="*/ 2147483647 h 1"/>
            <a:gd name="T4" fmla="*/ 2147483647 w 25"/>
            <a:gd name="T5" fmla="*/ 2147483647 h 1"/>
            <a:gd name="T6" fmla="*/ 2147483647 w 25"/>
            <a:gd name="T7" fmla="*/ 2147483647 h 1"/>
            <a:gd name="T8" fmla="*/ 2147483647 w 25"/>
            <a:gd name="T9" fmla="*/ 2147483647 h 1"/>
            <a:gd name="T10" fmla="*/ 2147483647 w 25"/>
            <a:gd name="T11" fmla="*/ 0 h 1"/>
            <a:gd name="T12" fmla="*/ 2147483647 w 25"/>
            <a:gd name="T13" fmla="*/ 0 h 1"/>
            <a:gd name="T14" fmla="*/ 2147483647 w 25"/>
            <a:gd name="T15" fmla="*/ 0 h 1"/>
            <a:gd name="T16" fmla="*/ 2147483647 w 25"/>
            <a:gd name="T17" fmla="*/ 2147483647 h 1"/>
            <a:gd name="T18" fmla="*/ 2147483647 w 25"/>
            <a:gd name="T19" fmla="*/ 2147483647 h 1"/>
            <a:gd name="T20" fmla="*/ 2147483647 w 25"/>
            <a:gd name="T21" fmla="*/ 2147483647 h 1"/>
            <a:gd name="T22" fmla="*/ 2147483647 w 25"/>
            <a:gd name="T23" fmla="*/ 2147483647 h 1"/>
            <a:gd name="T24" fmla="*/ 2147483647 w 25"/>
            <a:gd name="T25" fmla="*/ 2147483647 h 1"/>
            <a:gd name="T26" fmla="*/ 2147483647 w 25"/>
            <a:gd name="T27" fmla="*/ 2147483647 h 1"/>
            <a:gd name="T28" fmla="*/ 2147483647 w 25"/>
            <a:gd name="T29" fmla="*/ 2147483647 h 1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w 25"/>
            <a:gd name="T46" fmla="*/ 0 h 1"/>
            <a:gd name="T47" fmla="*/ 25 w 25"/>
            <a:gd name="T48" fmla="*/ 1 h 1"/>
          </a:gdLst>
          <a:ahLst/>
          <a:cxnLst>
            <a:cxn ang="T30">
              <a:pos x="T0" y="T1"/>
            </a:cxn>
            <a:cxn ang="T31">
              <a:pos x="T2" y="T3"/>
            </a:cxn>
            <a:cxn ang="T32">
              <a:pos x="T4" y="T5"/>
            </a:cxn>
            <a:cxn ang="T33">
              <a:pos x="T6" y="T7"/>
            </a:cxn>
            <a:cxn ang="T34">
              <a:pos x="T8" y="T9"/>
            </a:cxn>
            <a:cxn ang="T35">
              <a:pos x="T10" y="T11"/>
            </a:cxn>
            <a:cxn ang="T36">
              <a:pos x="T12" y="T13"/>
            </a:cxn>
            <a:cxn ang="T37">
              <a:pos x="T14" y="T15"/>
            </a:cxn>
            <a:cxn ang="T38">
              <a:pos x="T16" y="T17"/>
            </a:cxn>
            <a:cxn ang="T39">
              <a:pos x="T18" y="T19"/>
            </a:cxn>
            <a:cxn ang="T40">
              <a:pos x="T20" y="T21"/>
            </a:cxn>
            <a:cxn ang="T41">
              <a:pos x="T22" y="T23"/>
            </a:cxn>
            <a:cxn ang="T42">
              <a:pos x="T24" y="T25"/>
            </a:cxn>
            <a:cxn ang="T43">
              <a:pos x="T26" y="T27"/>
            </a:cxn>
            <a:cxn ang="T44">
              <a:pos x="T28" y="T29"/>
            </a:cxn>
          </a:cxnLst>
          <a:rect l="T45" t="T46" r="T47" b="T48"/>
          <a:pathLst>
            <a:path w="25" h="1">
              <a:moveTo>
                <a:pt x="0" y="1"/>
              </a:moveTo>
              <a:lnTo>
                <a:pt x="2" y="1"/>
              </a:lnTo>
              <a:lnTo>
                <a:pt x="3" y="1"/>
              </a:lnTo>
              <a:lnTo>
                <a:pt x="5" y="1"/>
              </a:lnTo>
              <a:lnTo>
                <a:pt x="6" y="1"/>
              </a:lnTo>
              <a:lnTo>
                <a:pt x="8" y="0"/>
              </a:lnTo>
              <a:lnTo>
                <a:pt x="9" y="0"/>
              </a:lnTo>
              <a:lnTo>
                <a:pt x="12" y="0"/>
              </a:lnTo>
              <a:lnTo>
                <a:pt x="15" y="1"/>
              </a:lnTo>
              <a:lnTo>
                <a:pt x="16" y="1"/>
              </a:lnTo>
              <a:lnTo>
                <a:pt x="19" y="1"/>
              </a:lnTo>
              <a:lnTo>
                <a:pt x="21" y="1"/>
              </a:lnTo>
              <a:lnTo>
                <a:pt x="23" y="1"/>
              </a:lnTo>
              <a:lnTo>
                <a:pt x="24" y="1"/>
              </a:lnTo>
              <a:lnTo>
                <a:pt x="25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115581</xdr:colOff>
      <xdr:row>13</xdr:row>
      <xdr:rowOff>145319</xdr:rowOff>
    </xdr:from>
    <xdr:to>
      <xdr:col>31</xdr:col>
      <xdr:colOff>6459</xdr:colOff>
      <xdr:row>13</xdr:row>
      <xdr:rowOff>145319</xdr:rowOff>
    </xdr:to>
    <xdr:sp macro="" textlink="">
      <xdr:nvSpPr>
        <xdr:cNvPr id="805" name="Line 801">
          <a:extLst>
            <a:ext uri="{FF2B5EF4-FFF2-40B4-BE49-F238E27FC236}">
              <a16:creationId xmlns:a16="http://schemas.microsoft.com/office/drawing/2014/main" id="{D84F6044-5AA4-4BDA-B859-9D575EF600C1}"/>
            </a:ext>
          </a:extLst>
        </xdr:cNvPr>
        <xdr:cNvSpPr>
          <a:spLocks noChangeShapeType="1"/>
        </xdr:cNvSpPr>
      </xdr:nvSpPr>
      <xdr:spPr bwMode="auto">
        <a:xfrm>
          <a:off x="3544581" y="2609119"/>
          <a:ext cx="8353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66030</xdr:colOff>
      <xdr:row>13</xdr:row>
      <xdr:rowOff>46036</xdr:rowOff>
    </xdr:from>
    <xdr:to>
      <xdr:col>33</xdr:col>
      <xdr:colOff>66030</xdr:colOff>
      <xdr:row>13</xdr:row>
      <xdr:rowOff>53674</xdr:rowOff>
    </xdr:to>
    <xdr:sp macro="" textlink="">
      <xdr:nvSpPr>
        <xdr:cNvPr id="806" name="Line 802">
          <a:extLst>
            <a:ext uri="{FF2B5EF4-FFF2-40B4-BE49-F238E27FC236}">
              <a16:creationId xmlns:a16="http://schemas.microsoft.com/office/drawing/2014/main" id="{44599155-3766-4B5D-B606-6C991D4B755E}"/>
            </a:ext>
          </a:extLst>
        </xdr:cNvPr>
        <xdr:cNvSpPr>
          <a:spLocks noChangeShapeType="1"/>
        </xdr:cNvSpPr>
      </xdr:nvSpPr>
      <xdr:spPr bwMode="auto">
        <a:xfrm>
          <a:off x="3841105" y="2516186"/>
          <a:ext cx="0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66417</xdr:colOff>
      <xdr:row>13</xdr:row>
      <xdr:rowOff>46036</xdr:rowOff>
    </xdr:from>
    <xdr:to>
      <xdr:col>33</xdr:col>
      <xdr:colOff>36625</xdr:colOff>
      <xdr:row>13</xdr:row>
      <xdr:rowOff>145320</xdr:rowOff>
    </xdr:to>
    <xdr:sp macro="" textlink="">
      <xdr:nvSpPr>
        <xdr:cNvPr id="807" name="Freeform 803">
          <a:extLst>
            <a:ext uri="{FF2B5EF4-FFF2-40B4-BE49-F238E27FC236}">
              <a16:creationId xmlns:a16="http://schemas.microsoft.com/office/drawing/2014/main" id="{20DA8BF0-E150-49CA-8437-5C91CBB5004A}"/>
            </a:ext>
          </a:extLst>
        </xdr:cNvPr>
        <xdr:cNvSpPr>
          <a:spLocks/>
        </xdr:cNvSpPr>
      </xdr:nvSpPr>
      <xdr:spPr bwMode="auto">
        <a:xfrm>
          <a:off x="3727192" y="2516186"/>
          <a:ext cx="81333" cy="92934"/>
        </a:xfrm>
        <a:custGeom>
          <a:avLst/>
          <a:gdLst>
            <a:gd name="T0" fmla="*/ 0 w 13"/>
            <a:gd name="T1" fmla="*/ 2147483647 h 13"/>
            <a:gd name="T2" fmla="*/ 2147483647 w 13"/>
            <a:gd name="T3" fmla="*/ 2147483647 h 13"/>
            <a:gd name="T4" fmla="*/ 2147483647 w 13"/>
            <a:gd name="T5" fmla="*/ 2147483647 h 13"/>
            <a:gd name="T6" fmla="*/ 2147483647 w 13"/>
            <a:gd name="T7" fmla="*/ 2147483647 h 13"/>
            <a:gd name="T8" fmla="*/ 2147483647 w 13"/>
            <a:gd name="T9" fmla="*/ 2147483647 h 13"/>
            <a:gd name="T10" fmla="*/ 2147483647 w 13"/>
            <a:gd name="T11" fmla="*/ 2147483647 h 13"/>
            <a:gd name="T12" fmla="*/ 2147483647 w 13"/>
            <a:gd name="T13" fmla="*/ 2147483647 h 13"/>
            <a:gd name="T14" fmla="*/ 2147483647 w 13"/>
            <a:gd name="T15" fmla="*/ 2147483647 h 13"/>
            <a:gd name="T16" fmla="*/ 2147483647 w 13"/>
            <a:gd name="T17" fmla="*/ 2147483647 h 13"/>
            <a:gd name="T18" fmla="*/ 2147483647 w 13"/>
            <a:gd name="T19" fmla="*/ 2147483647 h 13"/>
            <a:gd name="T20" fmla="*/ 2147483647 w 13"/>
            <a:gd name="T21" fmla="*/ 2147483647 h 13"/>
            <a:gd name="T22" fmla="*/ 2147483647 w 13"/>
            <a:gd name="T23" fmla="*/ 2147483647 h 13"/>
            <a:gd name="T24" fmla="*/ 2147483647 w 13"/>
            <a:gd name="T25" fmla="*/ 0 h 13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13"/>
            <a:gd name="T40" fmla="*/ 0 h 13"/>
            <a:gd name="T41" fmla="*/ 13 w 13"/>
            <a:gd name="T42" fmla="*/ 13 h 13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13" h="13">
              <a:moveTo>
                <a:pt x="0" y="13"/>
              </a:moveTo>
              <a:lnTo>
                <a:pt x="1" y="13"/>
              </a:lnTo>
              <a:lnTo>
                <a:pt x="2" y="12"/>
              </a:lnTo>
              <a:lnTo>
                <a:pt x="5" y="11"/>
              </a:lnTo>
              <a:lnTo>
                <a:pt x="6" y="10"/>
              </a:lnTo>
              <a:lnTo>
                <a:pt x="8" y="8"/>
              </a:lnTo>
              <a:lnTo>
                <a:pt x="9" y="7"/>
              </a:lnTo>
              <a:lnTo>
                <a:pt x="10" y="7"/>
              </a:lnTo>
              <a:lnTo>
                <a:pt x="10" y="4"/>
              </a:lnTo>
              <a:lnTo>
                <a:pt x="11" y="3"/>
              </a:lnTo>
              <a:lnTo>
                <a:pt x="11" y="1"/>
              </a:lnTo>
              <a:lnTo>
                <a:pt x="1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84937</xdr:colOff>
      <xdr:row>11</xdr:row>
      <xdr:rowOff>105446</xdr:rowOff>
    </xdr:from>
    <xdr:to>
      <xdr:col>39</xdr:col>
      <xdr:colOff>19923</xdr:colOff>
      <xdr:row>11</xdr:row>
      <xdr:rowOff>105446</xdr:rowOff>
    </xdr:to>
    <xdr:sp macro="" textlink="">
      <xdr:nvSpPr>
        <xdr:cNvPr id="808" name="Line 804">
          <a:extLst>
            <a:ext uri="{FF2B5EF4-FFF2-40B4-BE49-F238E27FC236}">
              <a16:creationId xmlns:a16="http://schemas.microsoft.com/office/drawing/2014/main" id="{5EAB641D-4045-4302-A01B-B0F9B55406AE}"/>
            </a:ext>
          </a:extLst>
        </xdr:cNvPr>
        <xdr:cNvSpPr>
          <a:spLocks noChangeShapeType="1"/>
        </xdr:cNvSpPr>
      </xdr:nvSpPr>
      <xdr:spPr bwMode="auto">
        <a:xfrm flipH="1">
          <a:off x="4431512" y="2169196"/>
          <a:ext cx="4611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92288</xdr:colOff>
      <xdr:row>11</xdr:row>
      <xdr:rowOff>105446</xdr:rowOff>
    </xdr:from>
    <xdr:to>
      <xdr:col>38</xdr:col>
      <xdr:colOff>99639</xdr:colOff>
      <xdr:row>11</xdr:row>
      <xdr:rowOff>190989</xdr:rowOff>
    </xdr:to>
    <xdr:sp macro="" textlink="">
      <xdr:nvSpPr>
        <xdr:cNvPr id="809" name="Freeform 805">
          <a:extLst>
            <a:ext uri="{FF2B5EF4-FFF2-40B4-BE49-F238E27FC236}">
              <a16:creationId xmlns:a16="http://schemas.microsoft.com/office/drawing/2014/main" id="{DBF3BBDE-714F-4FEB-93B2-243365CD7B40}"/>
            </a:ext>
          </a:extLst>
        </xdr:cNvPr>
        <xdr:cNvSpPr>
          <a:spLocks/>
        </xdr:cNvSpPr>
      </xdr:nvSpPr>
      <xdr:spPr bwMode="auto">
        <a:xfrm>
          <a:off x="4435688" y="2169196"/>
          <a:ext cx="10526" cy="88718"/>
        </a:xfrm>
        <a:custGeom>
          <a:avLst/>
          <a:gdLst>
            <a:gd name="T0" fmla="*/ 2147483647 w 1"/>
            <a:gd name="T1" fmla="*/ 2147483647 h 11"/>
            <a:gd name="T2" fmla="*/ 0 w 1"/>
            <a:gd name="T3" fmla="*/ 2147483647 h 11"/>
            <a:gd name="T4" fmla="*/ 0 w 1"/>
            <a:gd name="T5" fmla="*/ 2147483647 h 11"/>
            <a:gd name="T6" fmla="*/ 0 w 1"/>
            <a:gd name="T7" fmla="*/ 0 h 11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11"/>
            <a:gd name="T14" fmla="*/ 1 w 1"/>
            <a:gd name="T15" fmla="*/ 11 h 1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11">
              <a:moveTo>
                <a:pt x="1" y="11"/>
              </a:moveTo>
              <a:lnTo>
                <a:pt x="0" y="6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19922</xdr:colOff>
      <xdr:row>11</xdr:row>
      <xdr:rowOff>105446</xdr:rowOff>
    </xdr:from>
    <xdr:to>
      <xdr:col>40</xdr:col>
      <xdr:colOff>101934</xdr:colOff>
      <xdr:row>11</xdr:row>
      <xdr:rowOff>105446</xdr:rowOff>
    </xdr:to>
    <xdr:sp macro="" textlink="">
      <xdr:nvSpPr>
        <xdr:cNvPr id="810" name="Freeform 806">
          <a:extLst>
            <a:ext uri="{FF2B5EF4-FFF2-40B4-BE49-F238E27FC236}">
              <a16:creationId xmlns:a16="http://schemas.microsoft.com/office/drawing/2014/main" id="{F23363E3-8278-4719-8809-87D81167DEA5}"/>
            </a:ext>
          </a:extLst>
        </xdr:cNvPr>
        <xdr:cNvSpPr>
          <a:spLocks/>
        </xdr:cNvSpPr>
      </xdr:nvSpPr>
      <xdr:spPr bwMode="auto">
        <a:xfrm>
          <a:off x="4477622" y="2169196"/>
          <a:ext cx="199487" cy="0"/>
        </a:xfrm>
        <a:custGeom>
          <a:avLst/>
          <a:gdLst>
            <a:gd name="T0" fmla="*/ 2147483647 w 28"/>
            <a:gd name="T1" fmla="*/ 2147483647 w 28"/>
            <a:gd name="T2" fmla="*/ 2147483647 w 28"/>
            <a:gd name="T3" fmla="*/ 0 w 28"/>
            <a:gd name="T4" fmla="*/ 0 60000 65536"/>
            <a:gd name="T5" fmla="*/ 0 60000 65536"/>
            <a:gd name="T6" fmla="*/ 0 60000 65536"/>
            <a:gd name="T7" fmla="*/ 0 60000 65536"/>
            <a:gd name="T8" fmla="*/ 0 w 28"/>
            <a:gd name="T9" fmla="*/ 28 w 28"/>
          </a:gdLst>
          <a:ahLst/>
          <a:cxnLst>
            <a:cxn ang="T4">
              <a:pos x="T0" y="0"/>
            </a:cxn>
            <a:cxn ang="T5">
              <a:pos x="T1" y="0"/>
            </a:cxn>
            <a:cxn ang="T6">
              <a:pos x="T2" y="0"/>
            </a:cxn>
            <a:cxn ang="T7">
              <a:pos x="T3" y="0"/>
            </a:cxn>
          </a:cxnLst>
          <a:rect l="T8" t="0" r="T9" b="0"/>
          <a:pathLst>
            <a:path w="28">
              <a:moveTo>
                <a:pt x="28" y="0"/>
              </a:moveTo>
              <a:lnTo>
                <a:pt x="25" y="0"/>
              </a:lnTo>
              <a:lnTo>
                <a:pt x="5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106991</xdr:colOff>
      <xdr:row>11</xdr:row>
      <xdr:rowOff>190990</xdr:rowOff>
    </xdr:from>
    <xdr:to>
      <xdr:col>38</xdr:col>
      <xdr:colOff>106991</xdr:colOff>
      <xdr:row>11</xdr:row>
      <xdr:rowOff>190990</xdr:rowOff>
    </xdr:to>
    <xdr:sp macro="" textlink="">
      <xdr:nvSpPr>
        <xdr:cNvPr id="811" name="Line 807">
          <a:extLst>
            <a:ext uri="{FF2B5EF4-FFF2-40B4-BE49-F238E27FC236}">
              <a16:creationId xmlns:a16="http://schemas.microsoft.com/office/drawing/2014/main" id="{A7B18647-9624-4385-ABD9-A70CB16A5EC2}"/>
            </a:ext>
          </a:extLst>
        </xdr:cNvPr>
        <xdr:cNvSpPr>
          <a:spLocks noChangeShapeType="1"/>
        </xdr:cNvSpPr>
      </xdr:nvSpPr>
      <xdr:spPr bwMode="auto">
        <a:xfrm>
          <a:off x="4447216" y="2257915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14866</xdr:colOff>
      <xdr:row>10</xdr:row>
      <xdr:rowOff>197017</xdr:rowOff>
    </xdr:from>
    <xdr:to>
      <xdr:col>41</xdr:col>
      <xdr:colOff>94196</xdr:colOff>
      <xdr:row>11</xdr:row>
      <xdr:rowOff>105446</xdr:rowOff>
    </xdr:to>
    <xdr:sp macro="" textlink="">
      <xdr:nvSpPr>
        <xdr:cNvPr id="812" name="Freeform 808">
          <a:extLst>
            <a:ext uri="{FF2B5EF4-FFF2-40B4-BE49-F238E27FC236}">
              <a16:creationId xmlns:a16="http://schemas.microsoft.com/office/drawing/2014/main" id="{F4A1EB90-CA1E-4A24-A782-C261ACBDCB06}"/>
            </a:ext>
          </a:extLst>
        </xdr:cNvPr>
        <xdr:cNvSpPr>
          <a:spLocks/>
        </xdr:cNvSpPr>
      </xdr:nvSpPr>
      <xdr:spPr bwMode="auto">
        <a:xfrm>
          <a:off x="4697991" y="2067092"/>
          <a:ext cx="82505" cy="102104"/>
        </a:xfrm>
        <a:custGeom>
          <a:avLst/>
          <a:gdLst>
            <a:gd name="T0" fmla="*/ 2147483647 w 11"/>
            <a:gd name="T1" fmla="*/ 0 h 14"/>
            <a:gd name="T2" fmla="*/ 2147483647 w 11"/>
            <a:gd name="T3" fmla="*/ 2147483647 h 14"/>
            <a:gd name="T4" fmla="*/ 2147483647 w 11"/>
            <a:gd name="T5" fmla="*/ 2147483647 h 14"/>
            <a:gd name="T6" fmla="*/ 2147483647 w 11"/>
            <a:gd name="T7" fmla="*/ 2147483647 h 14"/>
            <a:gd name="T8" fmla="*/ 2147483647 w 11"/>
            <a:gd name="T9" fmla="*/ 2147483647 h 14"/>
            <a:gd name="T10" fmla="*/ 0 w 11"/>
            <a:gd name="T11" fmla="*/ 2147483647 h 1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1"/>
            <a:gd name="T19" fmla="*/ 0 h 14"/>
            <a:gd name="T20" fmla="*/ 11 w 11"/>
            <a:gd name="T21" fmla="*/ 14 h 1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1" h="14">
              <a:moveTo>
                <a:pt x="7" y="0"/>
              </a:moveTo>
              <a:lnTo>
                <a:pt x="8" y="1"/>
              </a:lnTo>
              <a:lnTo>
                <a:pt x="8" y="13"/>
              </a:lnTo>
              <a:lnTo>
                <a:pt x="11" y="13"/>
              </a:lnTo>
              <a:lnTo>
                <a:pt x="11" y="14"/>
              </a:lnTo>
              <a:lnTo>
                <a:pt x="0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116637</xdr:colOff>
      <xdr:row>11</xdr:row>
      <xdr:rowOff>105446</xdr:rowOff>
    </xdr:from>
    <xdr:to>
      <xdr:col>41</xdr:col>
      <xdr:colOff>7515</xdr:colOff>
      <xdr:row>11</xdr:row>
      <xdr:rowOff>105446</xdr:rowOff>
    </xdr:to>
    <xdr:sp macro="" textlink="">
      <xdr:nvSpPr>
        <xdr:cNvPr id="813" name="Line 809">
          <a:extLst>
            <a:ext uri="{FF2B5EF4-FFF2-40B4-BE49-F238E27FC236}">
              <a16:creationId xmlns:a16="http://schemas.microsoft.com/office/drawing/2014/main" id="{B387AD49-A0C3-433B-B3CB-83A12F73CAE2}"/>
            </a:ext>
          </a:extLst>
        </xdr:cNvPr>
        <xdr:cNvSpPr>
          <a:spLocks noChangeShapeType="1"/>
        </xdr:cNvSpPr>
      </xdr:nvSpPr>
      <xdr:spPr bwMode="auto">
        <a:xfrm flipH="1">
          <a:off x="4688637" y="2169196"/>
          <a:ext cx="8353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103841</xdr:colOff>
      <xdr:row>10</xdr:row>
      <xdr:rowOff>174106</xdr:rowOff>
    </xdr:from>
    <xdr:to>
      <xdr:col>44</xdr:col>
      <xdr:colOff>97637</xdr:colOff>
      <xdr:row>11</xdr:row>
      <xdr:rowOff>190991</xdr:rowOff>
    </xdr:to>
    <xdr:sp macro="" textlink="">
      <xdr:nvSpPr>
        <xdr:cNvPr id="814" name="Freeform 810">
          <a:extLst>
            <a:ext uri="{FF2B5EF4-FFF2-40B4-BE49-F238E27FC236}">
              <a16:creationId xmlns:a16="http://schemas.microsoft.com/office/drawing/2014/main" id="{14B1B363-9776-4B07-A8BD-BD5A20E8184C}"/>
            </a:ext>
          </a:extLst>
        </xdr:cNvPr>
        <xdr:cNvSpPr>
          <a:spLocks/>
        </xdr:cNvSpPr>
      </xdr:nvSpPr>
      <xdr:spPr bwMode="auto">
        <a:xfrm>
          <a:off x="5021916" y="2041006"/>
          <a:ext cx="104921" cy="216910"/>
        </a:xfrm>
        <a:custGeom>
          <a:avLst/>
          <a:gdLst>
            <a:gd name="T0" fmla="*/ 2147483647 w 16"/>
            <a:gd name="T1" fmla="*/ 2147483647 h 28"/>
            <a:gd name="T2" fmla="*/ 2147483647 w 16"/>
            <a:gd name="T3" fmla="*/ 2147483647 h 28"/>
            <a:gd name="T4" fmla="*/ 2147483647 w 16"/>
            <a:gd name="T5" fmla="*/ 2147483647 h 28"/>
            <a:gd name="T6" fmla="*/ 2147483647 w 16"/>
            <a:gd name="T7" fmla="*/ 2147483647 h 28"/>
            <a:gd name="T8" fmla="*/ 2147483647 w 16"/>
            <a:gd name="T9" fmla="*/ 2147483647 h 28"/>
            <a:gd name="T10" fmla="*/ 2147483647 w 16"/>
            <a:gd name="T11" fmla="*/ 2147483647 h 28"/>
            <a:gd name="T12" fmla="*/ 0 w 16"/>
            <a:gd name="T13" fmla="*/ 2147483647 h 28"/>
            <a:gd name="T14" fmla="*/ 0 w 16"/>
            <a:gd name="T15" fmla="*/ 2147483647 h 28"/>
            <a:gd name="T16" fmla="*/ 0 w 16"/>
            <a:gd name="T17" fmla="*/ 0 h 28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6"/>
            <a:gd name="T28" fmla="*/ 0 h 28"/>
            <a:gd name="T29" fmla="*/ 16 w 16"/>
            <a:gd name="T30" fmla="*/ 28 h 28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6" h="28">
              <a:moveTo>
                <a:pt x="16" y="28"/>
              </a:moveTo>
              <a:lnTo>
                <a:pt x="15" y="26"/>
              </a:lnTo>
              <a:lnTo>
                <a:pt x="8" y="16"/>
              </a:lnTo>
              <a:lnTo>
                <a:pt x="5" y="13"/>
              </a:lnTo>
              <a:lnTo>
                <a:pt x="2" y="7"/>
              </a:lnTo>
              <a:lnTo>
                <a:pt x="1" y="3"/>
              </a:lnTo>
              <a:lnTo>
                <a:pt x="0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97637</xdr:colOff>
      <xdr:row>11</xdr:row>
      <xdr:rowOff>190990</xdr:rowOff>
    </xdr:from>
    <xdr:to>
      <xdr:col>44</xdr:col>
      <xdr:colOff>104988</xdr:colOff>
      <xdr:row>11</xdr:row>
      <xdr:rowOff>190990</xdr:rowOff>
    </xdr:to>
    <xdr:sp macro="" textlink="">
      <xdr:nvSpPr>
        <xdr:cNvPr id="815" name="Line 811">
          <a:extLst>
            <a:ext uri="{FF2B5EF4-FFF2-40B4-BE49-F238E27FC236}">
              <a16:creationId xmlns:a16="http://schemas.microsoft.com/office/drawing/2014/main" id="{9FEC7E86-4131-4D98-AE86-678D69BAB7EA}"/>
            </a:ext>
          </a:extLst>
        </xdr:cNvPr>
        <xdr:cNvSpPr>
          <a:spLocks noChangeShapeType="1"/>
        </xdr:cNvSpPr>
      </xdr:nvSpPr>
      <xdr:spPr bwMode="auto">
        <a:xfrm>
          <a:off x="5126837" y="2257915"/>
          <a:ext cx="417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106991</xdr:colOff>
      <xdr:row>13</xdr:row>
      <xdr:rowOff>38399</xdr:rowOff>
    </xdr:from>
    <xdr:to>
      <xdr:col>38</xdr:col>
      <xdr:colOff>106991</xdr:colOff>
      <xdr:row>13</xdr:row>
      <xdr:rowOff>46037</xdr:rowOff>
    </xdr:to>
    <xdr:sp macro="" textlink="">
      <xdr:nvSpPr>
        <xdr:cNvPr id="816" name="Line 812">
          <a:extLst>
            <a:ext uri="{FF2B5EF4-FFF2-40B4-BE49-F238E27FC236}">
              <a16:creationId xmlns:a16="http://schemas.microsoft.com/office/drawing/2014/main" id="{58968B26-DE3C-48FE-9DE8-5E3D21973E85}"/>
            </a:ext>
          </a:extLst>
        </xdr:cNvPr>
        <xdr:cNvSpPr>
          <a:spLocks noChangeShapeType="1"/>
        </xdr:cNvSpPr>
      </xdr:nvSpPr>
      <xdr:spPr bwMode="auto">
        <a:xfrm>
          <a:off x="4447216" y="2505374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106991</xdr:colOff>
      <xdr:row>11</xdr:row>
      <xdr:rowOff>190990</xdr:rowOff>
    </xdr:from>
    <xdr:to>
      <xdr:col>38</xdr:col>
      <xdr:colOff>106991</xdr:colOff>
      <xdr:row>11</xdr:row>
      <xdr:rowOff>198628</xdr:rowOff>
    </xdr:to>
    <xdr:sp macro="" textlink="">
      <xdr:nvSpPr>
        <xdr:cNvPr id="817" name="Line 813">
          <a:extLst>
            <a:ext uri="{FF2B5EF4-FFF2-40B4-BE49-F238E27FC236}">
              <a16:creationId xmlns:a16="http://schemas.microsoft.com/office/drawing/2014/main" id="{DBAA8DE5-8EE7-4930-8245-FA8A8B0EDE82}"/>
            </a:ext>
          </a:extLst>
        </xdr:cNvPr>
        <xdr:cNvSpPr>
          <a:spLocks noChangeShapeType="1"/>
        </xdr:cNvSpPr>
      </xdr:nvSpPr>
      <xdr:spPr bwMode="auto">
        <a:xfrm flipV="1">
          <a:off x="4447216" y="2257915"/>
          <a:ext cx="0" cy="10813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106991</xdr:colOff>
      <xdr:row>13</xdr:row>
      <xdr:rowOff>46036</xdr:rowOff>
    </xdr:from>
    <xdr:to>
      <xdr:col>38</xdr:col>
      <xdr:colOff>106991</xdr:colOff>
      <xdr:row>13</xdr:row>
      <xdr:rowOff>46036</xdr:rowOff>
    </xdr:to>
    <xdr:sp macro="" textlink="">
      <xdr:nvSpPr>
        <xdr:cNvPr id="818" name="Freeform 814">
          <a:extLst>
            <a:ext uri="{FF2B5EF4-FFF2-40B4-BE49-F238E27FC236}">
              <a16:creationId xmlns:a16="http://schemas.microsoft.com/office/drawing/2014/main" id="{A2454EF6-58E0-419E-AA35-07B88F9C9500}"/>
            </a:ext>
          </a:extLst>
        </xdr:cNvPr>
        <xdr:cNvSpPr>
          <a:spLocks/>
        </xdr:cNvSpPr>
      </xdr:nvSpPr>
      <xdr:spPr bwMode="auto">
        <a:xfrm>
          <a:off x="4447216" y="2516186"/>
          <a:ext cx="0" cy="0"/>
        </a:xfrm>
        <a:custGeom>
          <a:avLst/>
          <a:gdLst>
            <a:gd name="T0" fmla="*/ 0 60000 65536"/>
            <a:gd name="T1" fmla="*/ 0 60000 65536"/>
            <a:gd name="T2" fmla="*/ 0 60000 65536"/>
          </a:gdLst>
          <a:ahLst/>
          <a:cxnLst>
            <a:cxn ang="T0">
              <a:pos x="0" y="0"/>
            </a:cxn>
            <a:cxn ang="T1">
              <a:pos x="0" y="0"/>
            </a:cxn>
            <a:cxn ang="T2">
              <a:pos x="0" y="0"/>
            </a:cxn>
          </a:cxnLst>
          <a:rect l="0" t="0" r="0" b="0"/>
          <a:pathLst>
            <a:path>
              <a:moveTo>
                <a:pt x="0" y="0"/>
              </a:move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104989</xdr:colOff>
      <xdr:row>11</xdr:row>
      <xdr:rowOff>190990</xdr:rowOff>
    </xdr:from>
    <xdr:to>
      <xdr:col>44</xdr:col>
      <xdr:colOff>112340</xdr:colOff>
      <xdr:row>12</xdr:row>
      <xdr:rowOff>6239</xdr:rowOff>
    </xdr:to>
    <xdr:sp macro="" textlink="">
      <xdr:nvSpPr>
        <xdr:cNvPr id="819" name="Line 815">
          <a:extLst>
            <a:ext uri="{FF2B5EF4-FFF2-40B4-BE49-F238E27FC236}">
              <a16:creationId xmlns:a16="http://schemas.microsoft.com/office/drawing/2014/main" id="{573AF15D-D16F-4DD5-A102-3A6307FD575B}"/>
            </a:ext>
          </a:extLst>
        </xdr:cNvPr>
        <xdr:cNvSpPr>
          <a:spLocks noChangeShapeType="1"/>
        </xdr:cNvSpPr>
      </xdr:nvSpPr>
      <xdr:spPr bwMode="auto">
        <a:xfrm>
          <a:off x="5131014" y="2257915"/>
          <a:ext cx="10526" cy="1844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112340</xdr:colOff>
      <xdr:row>12</xdr:row>
      <xdr:rowOff>6240</xdr:rowOff>
    </xdr:from>
    <xdr:to>
      <xdr:col>45</xdr:col>
      <xdr:colOff>17920</xdr:colOff>
      <xdr:row>12</xdr:row>
      <xdr:rowOff>44426</xdr:rowOff>
    </xdr:to>
    <xdr:sp macro="" textlink="">
      <xdr:nvSpPr>
        <xdr:cNvPr id="820" name="Line 816">
          <a:extLst>
            <a:ext uri="{FF2B5EF4-FFF2-40B4-BE49-F238E27FC236}">
              <a16:creationId xmlns:a16="http://schemas.microsoft.com/office/drawing/2014/main" id="{62B8B846-0917-4FD9-B66E-38E7EE113AA4}"/>
            </a:ext>
          </a:extLst>
        </xdr:cNvPr>
        <xdr:cNvSpPr>
          <a:spLocks noChangeShapeType="1"/>
        </xdr:cNvSpPr>
      </xdr:nvSpPr>
      <xdr:spPr bwMode="auto">
        <a:xfrm>
          <a:off x="5141540" y="2276365"/>
          <a:ext cx="19880" cy="3818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17920</xdr:colOff>
      <xdr:row>12</xdr:row>
      <xdr:rowOff>44425</xdr:rowOff>
    </xdr:from>
    <xdr:to>
      <xdr:col>45</xdr:col>
      <xdr:colOff>54676</xdr:colOff>
      <xdr:row>13</xdr:row>
      <xdr:rowOff>46036</xdr:rowOff>
    </xdr:to>
    <xdr:sp macro="" textlink="">
      <xdr:nvSpPr>
        <xdr:cNvPr id="821" name="Freeform 817">
          <a:extLst>
            <a:ext uri="{FF2B5EF4-FFF2-40B4-BE49-F238E27FC236}">
              <a16:creationId xmlns:a16="http://schemas.microsoft.com/office/drawing/2014/main" id="{A8F55694-D74D-4148-B47A-D4C11FE99E92}"/>
            </a:ext>
          </a:extLst>
        </xdr:cNvPr>
        <xdr:cNvSpPr>
          <a:spLocks/>
        </xdr:cNvSpPr>
      </xdr:nvSpPr>
      <xdr:spPr bwMode="auto">
        <a:xfrm>
          <a:off x="5161420" y="2314550"/>
          <a:ext cx="36756" cy="201636"/>
        </a:xfrm>
        <a:custGeom>
          <a:avLst/>
          <a:gdLst>
            <a:gd name="T0" fmla="*/ 0 w 5"/>
            <a:gd name="T1" fmla="*/ 0 h 26"/>
            <a:gd name="T2" fmla="*/ 2147483647 w 5"/>
            <a:gd name="T3" fmla="*/ 2147483647 h 26"/>
            <a:gd name="T4" fmla="*/ 2147483647 w 5"/>
            <a:gd name="T5" fmla="*/ 2147483647 h 26"/>
            <a:gd name="T6" fmla="*/ 2147483647 w 5"/>
            <a:gd name="T7" fmla="*/ 2147483647 h 26"/>
            <a:gd name="T8" fmla="*/ 2147483647 w 5"/>
            <a:gd name="T9" fmla="*/ 2147483647 h 26"/>
            <a:gd name="T10" fmla="*/ 2147483647 w 5"/>
            <a:gd name="T11" fmla="*/ 2147483647 h 26"/>
            <a:gd name="T12" fmla="*/ 2147483647 w 5"/>
            <a:gd name="T13" fmla="*/ 2147483647 h 26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5"/>
            <a:gd name="T22" fmla="*/ 0 h 26"/>
            <a:gd name="T23" fmla="*/ 5 w 5"/>
            <a:gd name="T24" fmla="*/ 26 h 26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5" h="26">
              <a:moveTo>
                <a:pt x="0" y="0"/>
              </a:moveTo>
              <a:lnTo>
                <a:pt x="1" y="2"/>
              </a:lnTo>
              <a:lnTo>
                <a:pt x="4" y="10"/>
              </a:lnTo>
              <a:lnTo>
                <a:pt x="5" y="18"/>
              </a:lnTo>
              <a:lnTo>
                <a:pt x="5" y="22"/>
              </a:lnTo>
              <a:lnTo>
                <a:pt x="5" y="2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54677</xdr:colOff>
      <xdr:row>13</xdr:row>
      <xdr:rowOff>46036</xdr:rowOff>
    </xdr:from>
    <xdr:to>
      <xdr:col>45</xdr:col>
      <xdr:colOff>54677</xdr:colOff>
      <xdr:row>13</xdr:row>
      <xdr:rowOff>46036</xdr:rowOff>
    </xdr:to>
    <xdr:sp macro="" textlink="">
      <xdr:nvSpPr>
        <xdr:cNvPr id="822" name="Freeform 818">
          <a:extLst>
            <a:ext uri="{FF2B5EF4-FFF2-40B4-BE49-F238E27FC236}">
              <a16:creationId xmlns:a16="http://schemas.microsoft.com/office/drawing/2014/main" id="{12D46249-EC29-486D-9268-EF4E857187BF}"/>
            </a:ext>
          </a:extLst>
        </xdr:cNvPr>
        <xdr:cNvSpPr>
          <a:spLocks/>
        </xdr:cNvSpPr>
      </xdr:nvSpPr>
      <xdr:spPr bwMode="auto">
        <a:xfrm>
          <a:off x="5198177" y="2516186"/>
          <a:ext cx="0" cy="0"/>
        </a:xfrm>
        <a:custGeom>
          <a:avLst/>
          <a:gdLst>
            <a:gd name="T0" fmla="*/ 0 60000 65536"/>
            <a:gd name="T1" fmla="*/ 0 60000 65536"/>
            <a:gd name="T2" fmla="*/ 0 60000 65536"/>
          </a:gdLst>
          <a:ahLst/>
          <a:cxnLst>
            <a:cxn ang="T0">
              <a:pos x="0" y="0"/>
            </a:cxn>
            <a:cxn ang="T1">
              <a:pos x="0" y="0"/>
            </a:cxn>
            <a:cxn ang="T2">
              <a:pos x="0" y="0"/>
            </a:cxn>
          </a:cxnLst>
          <a:rect l="0" t="0" r="0" b="0"/>
          <a:pathLst>
            <a:path>
              <a:moveTo>
                <a:pt x="0" y="0"/>
              </a:move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54677</xdr:colOff>
      <xdr:row>13</xdr:row>
      <xdr:rowOff>46036</xdr:rowOff>
    </xdr:from>
    <xdr:to>
      <xdr:col>45</xdr:col>
      <xdr:colOff>54677</xdr:colOff>
      <xdr:row>13</xdr:row>
      <xdr:rowOff>46036</xdr:rowOff>
    </xdr:to>
    <xdr:sp macro="" textlink="">
      <xdr:nvSpPr>
        <xdr:cNvPr id="823" name="Line 819">
          <a:extLst>
            <a:ext uri="{FF2B5EF4-FFF2-40B4-BE49-F238E27FC236}">
              <a16:creationId xmlns:a16="http://schemas.microsoft.com/office/drawing/2014/main" id="{FAF45090-0CD4-4ECE-9BE4-A93F518C5384}"/>
            </a:ext>
          </a:extLst>
        </xdr:cNvPr>
        <xdr:cNvSpPr>
          <a:spLocks noChangeShapeType="1"/>
        </xdr:cNvSpPr>
      </xdr:nvSpPr>
      <xdr:spPr bwMode="auto">
        <a:xfrm>
          <a:off x="5198177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111100</xdr:colOff>
      <xdr:row>12</xdr:row>
      <xdr:rowOff>168155</xdr:rowOff>
    </xdr:from>
    <xdr:to>
      <xdr:col>52</xdr:col>
      <xdr:colOff>118451</xdr:colOff>
      <xdr:row>13</xdr:row>
      <xdr:rowOff>46035</xdr:rowOff>
    </xdr:to>
    <xdr:sp macro="" textlink="">
      <xdr:nvSpPr>
        <xdr:cNvPr id="824" name="Freeform 820">
          <a:extLst>
            <a:ext uri="{FF2B5EF4-FFF2-40B4-BE49-F238E27FC236}">
              <a16:creationId xmlns:a16="http://schemas.microsoft.com/office/drawing/2014/main" id="{7A9E7E2A-DFFB-4081-A9D7-5BE74319F8EC}"/>
            </a:ext>
          </a:extLst>
        </xdr:cNvPr>
        <xdr:cNvSpPr>
          <a:spLocks/>
        </xdr:cNvSpPr>
      </xdr:nvSpPr>
      <xdr:spPr bwMode="auto">
        <a:xfrm>
          <a:off x="6051525" y="2431930"/>
          <a:ext cx="4176" cy="84255"/>
        </a:xfrm>
        <a:custGeom>
          <a:avLst/>
          <a:gdLst>
            <a:gd name="T0" fmla="*/ 0 w 1"/>
            <a:gd name="T1" fmla="*/ 2147483647 h 10"/>
            <a:gd name="T2" fmla="*/ 0 w 1"/>
            <a:gd name="T3" fmla="*/ 2147483647 h 10"/>
            <a:gd name="T4" fmla="*/ 2147483647 w 1"/>
            <a:gd name="T5" fmla="*/ 0 h 10"/>
            <a:gd name="T6" fmla="*/ 0 60000 65536"/>
            <a:gd name="T7" fmla="*/ 0 60000 65536"/>
            <a:gd name="T8" fmla="*/ 0 60000 65536"/>
            <a:gd name="T9" fmla="*/ 0 w 1"/>
            <a:gd name="T10" fmla="*/ 0 h 10"/>
            <a:gd name="T11" fmla="*/ 1 w 1"/>
            <a:gd name="T12" fmla="*/ 10 h 10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10">
              <a:moveTo>
                <a:pt x="0" y="10"/>
              </a:moveTo>
              <a:lnTo>
                <a:pt x="0" y="7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118450</xdr:colOff>
      <xdr:row>12</xdr:row>
      <xdr:rowOff>168155</xdr:rowOff>
    </xdr:from>
    <xdr:to>
      <xdr:col>53</xdr:col>
      <xdr:colOff>38734</xdr:colOff>
      <xdr:row>12</xdr:row>
      <xdr:rowOff>183429</xdr:rowOff>
    </xdr:to>
    <xdr:sp macro="" textlink="">
      <xdr:nvSpPr>
        <xdr:cNvPr id="825" name="Line 821">
          <a:extLst>
            <a:ext uri="{FF2B5EF4-FFF2-40B4-BE49-F238E27FC236}">
              <a16:creationId xmlns:a16="http://schemas.microsoft.com/office/drawing/2014/main" id="{9463CE17-8C9A-4873-ACFB-A6EE2FCA9197}"/>
            </a:ext>
          </a:extLst>
        </xdr:cNvPr>
        <xdr:cNvSpPr>
          <a:spLocks noChangeShapeType="1"/>
        </xdr:cNvSpPr>
      </xdr:nvSpPr>
      <xdr:spPr bwMode="auto">
        <a:xfrm flipH="1" flipV="1">
          <a:off x="6055700" y="2431930"/>
          <a:ext cx="40934" cy="15274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111100</xdr:colOff>
      <xdr:row>13</xdr:row>
      <xdr:rowOff>46036</xdr:rowOff>
    </xdr:from>
    <xdr:to>
      <xdr:col>52</xdr:col>
      <xdr:colOff>111100</xdr:colOff>
      <xdr:row>13</xdr:row>
      <xdr:rowOff>46036</xdr:rowOff>
    </xdr:to>
    <xdr:sp macro="" textlink="">
      <xdr:nvSpPr>
        <xdr:cNvPr id="826" name="Line 822">
          <a:extLst>
            <a:ext uri="{FF2B5EF4-FFF2-40B4-BE49-F238E27FC236}">
              <a16:creationId xmlns:a16="http://schemas.microsoft.com/office/drawing/2014/main" id="{878ABA83-D5CD-436D-84BE-3CAB235A5693}"/>
            </a:ext>
          </a:extLst>
        </xdr:cNvPr>
        <xdr:cNvSpPr>
          <a:spLocks noChangeShapeType="1"/>
        </xdr:cNvSpPr>
      </xdr:nvSpPr>
      <xdr:spPr bwMode="auto">
        <a:xfrm>
          <a:off x="6051525" y="2516186"/>
          <a:ext cx="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103748</xdr:colOff>
      <xdr:row>13</xdr:row>
      <xdr:rowOff>46036</xdr:rowOff>
    </xdr:from>
    <xdr:to>
      <xdr:col>52</xdr:col>
      <xdr:colOff>111099</xdr:colOff>
      <xdr:row>13</xdr:row>
      <xdr:rowOff>46036</xdr:rowOff>
    </xdr:to>
    <xdr:sp macro="" textlink="">
      <xdr:nvSpPr>
        <xdr:cNvPr id="827" name="Line 823">
          <a:extLst>
            <a:ext uri="{FF2B5EF4-FFF2-40B4-BE49-F238E27FC236}">
              <a16:creationId xmlns:a16="http://schemas.microsoft.com/office/drawing/2014/main" id="{0C759560-277B-481C-BDA7-9E05358C7ABA}"/>
            </a:ext>
          </a:extLst>
        </xdr:cNvPr>
        <xdr:cNvSpPr>
          <a:spLocks noChangeShapeType="1"/>
        </xdr:cNvSpPr>
      </xdr:nvSpPr>
      <xdr:spPr bwMode="auto">
        <a:xfrm flipH="1">
          <a:off x="6050523" y="2516186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38734</xdr:colOff>
      <xdr:row>12</xdr:row>
      <xdr:rowOff>183429</xdr:rowOff>
    </xdr:from>
    <xdr:to>
      <xdr:col>54</xdr:col>
      <xdr:colOff>75104</xdr:colOff>
      <xdr:row>13</xdr:row>
      <xdr:rowOff>46035</xdr:rowOff>
    </xdr:to>
    <xdr:sp macro="" textlink="">
      <xdr:nvSpPr>
        <xdr:cNvPr id="828" name="Line 824">
          <a:extLst>
            <a:ext uri="{FF2B5EF4-FFF2-40B4-BE49-F238E27FC236}">
              <a16:creationId xmlns:a16="http://schemas.microsoft.com/office/drawing/2014/main" id="{1F0C8E88-3A54-4827-87EF-52B456786605}"/>
            </a:ext>
          </a:extLst>
        </xdr:cNvPr>
        <xdr:cNvSpPr>
          <a:spLocks noChangeShapeType="1"/>
        </xdr:cNvSpPr>
      </xdr:nvSpPr>
      <xdr:spPr bwMode="auto">
        <a:xfrm flipH="1" flipV="1">
          <a:off x="6096634" y="2447204"/>
          <a:ext cx="150670" cy="6898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75104</xdr:colOff>
      <xdr:row>13</xdr:row>
      <xdr:rowOff>46036</xdr:rowOff>
    </xdr:from>
    <xdr:to>
      <xdr:col>54</xdr:col>
      <xdr:colOff>82455</xdr:colOff>
      <xdr:row>13</xdr:row>
      <xdr:rowOff>46036</xdr:rowOff>
    </xdr:to>
    <xdr:sp macro="" textlink="">
      <xdr:nvSpPr>
        <xdr:cNvPr id="829" name="Line 825">
          <a:extLst>
            <a:ext uri="{FF2B5EF4-FFF2-40B4-BE49-F238E27FC236}">
              <a16:creationId xmlns:a16="http://schemas.microsoft.com/office/drawing/2014/main" id="{BAFF530A-D216-47F7-A603-4AB224E6A4A1}"/>
            </a:ext>
          </a:extLst>
        </xdr:cNvPr>
        <xdr:cNvSpPr>
          <a:spLocks noChangeShapeType="1"/>
        </xdr:cNvSpPr>
      </xdr:nvSpPr>
      <xdr:spPr bwMode="auto">
        <a:xfrm flipH="1">
          <a:off x="6247304" y="2516186"/>
          <a:ext cx="10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82455</xdr:colOff>
      <xdr:row>13</xdr:row>
      <xdr:rowOff>46036</xdr:rowOff>
    </xdr:from>
    <xdr:to>
      <xdr:col>54</xdr:col>
      <xdr:colOff>89806</xdr:colOff>
      <xdr:row>13</xdr:row>
      <xdr:rowOff>46036</xdr:rowOff>
    </xdr:to>
    <xdr:sp macro="" textlink="">
      <xdr:nvSpPr>
        <xdr:cNvPr id="830" name="Line 826">
          <a:extLst>
            <a:ext uri="{FF2B5EF4-FFF2-40B4-BE49-F238E27FC236}">
              <a16:creationId xmlns:a16="http://schemas.microsoft.com/office/drawing/2014/main" id="{CBACA666-E412-4FC2-80F7-67D5FFB78638}"/>
            </a:ext>
          </a:extLst>
        </xdr:cNvPr>
        <xdr:cNvSpPr>
          <a:spLocks noChangeShapeType="1"/>
        </xdr:cNvSpPr>
      </xdr:nvSpPr>
      <xdr:spPr bwMode="auto">
        <a:xfrm flipH="1">
          <a:off x="6257830" y="2516186"/>
          <a:ext cx="100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15532</xdr:colOff>
      <xdr:row>13</xdr:row>
      <xdr:rowOff>46036</xdr:rowOff>
    </xdr:from>
    <xdr:to>
      <xdr:col>52</xdr:col>
      <xdr:colOff>103748</xdr:colOff>
      <xdr:row>13</xdr:row>
      <xdr:rowOff>99497</xdr:rowOff>
    </xdr:to>
    <xdr:sp macro="" textlink="">
      <xdr:nvSpPr>
        <xdr:cNvPr id="831" name="Line 827">
          <a:extLst>
            <a:ext uri="{FF2B5EF4-FFF2-40B4-BE49-F238E27FC236}">
              <a16:creationId xmlns:a16="http://schemas.microsoft.com/office/drawing/2014/main" id="{55407A73-23D0-475A-8FF4-9285C56A0726}"/>
            </a:ext>
          </a:extLst>
        </xdr:cNvPr>
        <xdr:cNvSpPr>
          <a:spLocks noChangeShapeType="1"/>
        </xdr:cNvSpPr>
      </xdr:nvSpPr>
      <xdr:spPr bwMode="auto">
        <a:xfrm flipH="1">
          <a:off x="5955957" y="2516186"/>
          <a:ext cx="94566" cy="5346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89806</xdr:colOff>
      <xdr:row>13</xdr:row>
      <xdr:rowOff>46036</xdr:rowOff>
    </xdr:from>
    <xdr:to>
      <xdr:col>54</xdr:col>
      <xdr:colOff>111859</xdr:colOff>
      <xdr:row>13</xdr:row>
      <xdr:rowOff>53674</xdr:rowOff>
    </xdr:to>
    <xdr:sp macro="" textlink="">
      <xdr:nvSpPr>
        <xdr:cNvPr id="832" name="Line 828">
          <a:extLst>
            <a:ext uri="{FF2B5EF4-FFF2-40B4-BE49-F238E27FC236}">
              <a16:creationId xmlns:a16="http://schemas.microsoft.com/office/drawing/2014/main" id="{6ECAE4C0-0B5D-4D63-BE57-0B29E839AF50}"/>
            </a:ext>
          </a:extLst>
        </xdr:cNvPr>
        <xdr:cNvSpPr>
          <a:spLocks noChangeShapeType="1"/>
        </xdr:cNvSpPr>
      </xdr:nvSpPr>
      <xdr:spPr bwMode="auto">
        <a:xfrm flipH="1" flipV="1">
          <a:off x="6258831" y="2516186"/>
          <a:ext cx="25228" cy="128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111861</xdr:colOff>
      <xdr:row>13</xdr:row>
      <xdr:rowOff>53673</xdr:rowOff>
    </xdr:from>
    <xdr:to>
      <xdr:col>56</xdr:col>
      <xdr:colOff>11237</xdr:colOff>
      <xdr:row>13</xdr:row>
      <xdr:rowOff>107134</xdr:rowOff>
    </xdr:to>
    <xdr:sp macro="" textlink="">
      <xdr:nvSpPr>
        <xdr:cNvPr id="833" name="Line 829">
          <a:extLst>
            <a:ext uri="{FF2B5EF4-FFF2-40B4-BE49-F238E27FC236}">
              <a16:creationId xmlns:a16="http://schemas.microsoft.com/office/drawing/2014/main" id="{0EFC8DA6-E7F2-4CDE-9E3E-F2444A58F292}"/>
            </a:ext>
          </a:extLst>
        </xdr:cNvPr>
        <xdr:cNvSpPr>
          <a:spLocks noChangeShapeType="1"/>
        </xdr:cNvSpPr>
      </xdr:nvSpPr>
      <xdr:spPr bwMode="auto">
        <a:xfrm flipH="1" flipV="1">
          <a:off x="6284061" y="2517473"/>
          <a:ext cx="124801" cy="5346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11237</xdr:colOff>
      <xdr:row>13</xdr:row>
      <xdr:rowOff>107134</xdr:rowOff>
    </xdr:from>
    <xdr:to>
      <xdr:col>56</xdr:col>
      <xdr:colOff>77399</xdr:colOff>
      <xdr:row>13</xdr:row>
      <xdr:rowOff>130046</xdr:rowOff>
    </xdr:to>
    <xdr:sp macro="" textlink="">
      <xdr:nvSpPr>
        <xdr:cNvPr id="834" name="Line 830">
          <a:extLst>
            <a:ext uri="{FF2B5EF4-FFF2-40B4-BE49-F238E27FC236}">
              <a16:creationId xmlns:a16="http://schemas.microsoft.com/office/drawing/2014/main" id="{1869F13D-EF0D-462B-BD45-70F81C96FA88}"/>
            </a:ext>
          </a:extLst>
        </xdr:cNvPr>
        <xdr:cNvSpPr>
          <a:spLocks noChangeShapeType="1"/>
        </xdr:cNvSpPr>
      </xdr:nvSpPr>
      <xdr:spPr bwMode="auto">
        <a:xfrm flipH="1" flipV="1">
          <a:off x="6408862" y="2570934"/>
          <a:ext cx="69337" cy="22912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116342</xdr:colOff>
      <xdr:row>8</xdr:row>
      <xdr:rowOff>164780</xdr:rowOff>
    </xdr:from>
    <xdr:to>
      <xdr:col>33</xdr:col>
      <xdr:colOff>14570</xdr:colOff>
      <xdr:row>9</xdr:row>
      <xdr:rowOff>19749</xdr:rowOff>
    </xdr:to>
    <xdr:sp macro="" textlink="">
      <xdr:nvSpPr>
        <xdr:cNvPr id="835" name="Freeform 831">
          <a:extLst>
            <a:ext uri="{FF2B5EF4-FFF2-40B4-BE49-F238E27FC236}">
              <a16:creationId xmlns:a16="http://schemas.microsoft.com/office/drawing/2014/main" id="{7FB17C16-A8AC-47CA-BB5E-15AB720580AC}"/>
            </a:ext>
          </a:extLst>
        </xdr:cNvPr>
        <xdr:cNvSpPr>
          <a:spLocks/>
        </xdr:cNvSpPr>
      </xdr:nvSpPr>
      <xdr:spPr bwMode="auto">
        <a:xfrm>
          <a:off x="3773942" y="1628455"/>
          <a:ext cx="9353" cy="58169"/>
        </a:xfrm>
        <a:custGeom>
          <a:avLst/>
          <a:gdLst>
            <a:gd name="T0" fmla="*/ 0 w 3"/>
            <a:gd name="T1" fmla="*/ 0 h 7"/>
            <a:gd name="T2" fmla="*/ 0 w 3"/>
            <a:gd name="T3" fmla="*/ 2147483647 h 7"/>
            <a:gd name="T4" fmla="*/ 2147483647 w 3"/>
            <a:gd name="T5" fmla="*/ 2147483647 h 7"/>
            <a:gd name="T6" fmla="*/ 2147483647 w 3"/>
            <a:gd name="T7" fmla="*/ 2147483647 h 7"/>
            <a:gd name="T8" fmla="*/ 2147483647 w 3"/>
            <a:gd name="T9" fmla="*/ 2147483647 h 7"/>
            <a:gd name="T10" fmla="*/ 2147483647 w 3"/>
            <a:gd name="T11" fmla="*/ 2147483647 h 7"/>
            <a:gd name="T12" fmla="*/ 2147483647 w 3"/>
            <a:gd name="T13" fmla="*/ 2147483647 h 7"/>
            <a:gd name="T14" fmla="*/ 2147483647 w 3"/>
            <a:gd name="T15" fmla="*/ 2147483647 h 7"/>
            <a:gd name="T16" fmla="*/ 2147483647 w 3"/>
            <a:gd name="T17" fmla="*/ 2147483647 h 7"/>
            <a:gd name="T18" fmla="*/ 2147483647 w 3"/>
            <a:gd name="T19" fmla="*/ 2147483647 h 7"/>
            <a:gd name="T20" fmla="*/ 2147483647 w 3"/>
            <a:gd name="T21" fmla="*/ 2147483647 h 7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3"/>
            <a:gd name="T34" fmla="*/ 0 h 7"/>
            <a:gd name="T35" fmla="*/ 3 w 3"/>
            <a:gd name="T36" fmla="*/ 7 h 7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3" h="7">
              <a:moveTo>
                <a:pt x="0" y="0"/>
              </a:moveTo>
              <a:lnTo>
                <a:pt x="0" y="1"/>
              </a:lnTo>
              <a:lnTo>
                <a:pt x="1" y="1"/>
              </a:lnTo>
              <a:lnTo>
                <a:pt x="3" y="2"/>
              </a:lnTo>
              <a:lnTo>
                <a:pt x="3" y="4"/>
              </a:lnTo>
              <a:lnTo>
                <a:pt x="3" y="5"/>
              </a:lnTo>
              <a:lnTo>
                <a:pt x="3" y="6"/>
              </a:lnTo>
              <a:lnTo>
                <a:pt x="3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29274</xdr:colOff>
      <xdr:row>9</xdr:row>
      <xdr:rowOff>35024</xdr:rowOff>
    </xdr:from>
    <xdr:to>
      <xdr:col>33</xdr:col>
      <xdr:colOff>51327</xdr:colOff>
      <xdr:row>9</xdr:row>
      <xdr:rowOff>50298</xdr:rowOff>
    </xdr:to>
    <xdr:sp macro="" textlink="">
      <xdr:nvSpPr>
        <xdr:cNvPr id="836" name="Freeform 832">
          <a:extLst>
            <a:ext uri="{FF2B5EF4-FFF2-40B4-BE49-F238E27FC236}">
              <a16:creationId xmlns:a16="http://schemas.microsoft.com/office/drawing/2014/main" id="{9B9410D0-5180-44C1-AC95-F251734682BB}"/>
            </a:ext>
          </a:extLst>
        </xdr:cNvPr>
        <xdr:cNvSpPr>
          <a:spLocks/>
        </xdr:cNvSpPr>
      </xdr:nvSpPr>
      <xdr:spPr bwMode="auto">
        <a:xfrm>
          <a:off x="3797999" y="1701899"/>
          <a:ext cx="22053" cy="12099"/>
        </a:xfrm>
        <a:custGeom>
          <a:avLst/>
          <a:gdLst>
            <a:gd name="T0" fmla="*/ 0 w 3"/>
            <a:gd name="T1" fmla="*/ 0 h 2"/>
            <a:gd name="T2" fmla="*/ 2147483647 w 3"/>
            <a:gd name="T3" fmla="*/ 0 h 2"/>
            <a:gd name="T4" fmla="*/ 2147483647 w 3"/>
            <a:gd name="T5" fmla="*/ 0 h 2"/>
            <a:gd name="T6" fmla="*/ 2147483647 w 3"/>
            <a:gd name="T7" fmla="*/ 2147483647 h 2"/>
            <a:gd name="T8" fmla="*/ 2147483647 w 3"/>
            <a:gd name="T9" fmla="*/ 2147483647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2"/>
            <a:gd name="T17" fmla="*/ 3 w 3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2">
              <a:moveTo>
                <a:pt x="0" y="0"/>
              </a:moveTo>
              <a:lnTo>
                <a:pt x="1" y="0"/>
              </a:lnTo>
              <a:lnTo>
                <a:pt x="2" y="1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43977</xdr:colOff>
      <xdr:row>9</xdr:row>
      <xdr:rowOff>65573</xdr:rowOff>
    </xdr:from>
    <xdr:to>
      <xdr:col>33</xdr:col>
      <xdr:colOff>80733</xdr:colOff>
      <xdr:row>9</xdr:row>
      <xdr:rowOff>111397</xdr:rowOff>
    </xdr:to>
    <xdr:sp macro="" textlink="">
      <xdr:nvSpPr>
        <xdr:cNvPr id="837" name="Freeform 833">
          <a:extLst>
            <a:ext uri="{FF2B5EF4-FFF2-40B4-BE49-F238E27FC236}">
              <a16:creationId xmlns:a16="http://schemas.microsoft.com/office/drawing/2014/main" id="{A8BC1A4F-6547-41A7-8803-ECD419997429}"/>
            </a:ext>
          </a:extLst>
        </xdr:cNvPr>
        <xdr:cNvSpPr>
          <a:spLocks/>
        </xdr:cNvSpPr>
      </xdr:nvSpPr>
      <xdr:spPr bwMode="auto">
        <a:xfrm>
          <a:off x="3819052" y="1735623"/>
          <a:ext cx="36756" cy="42649"/>
        </a:xfrm>
        <a:custGeom>
          <a:avLst/>
          <a:gdLst>
            <a:gd name="T0" fmla="*/ 2147483647 w 5"/>
            <a:gd name="T1" fmla="*/ 0 h 6"/>
            <a:gd name="T2" fmla="*/ 2147483647 w 5"/>
            <a:gd name="T3" fmla="*/ 0 h 6"/>
            <a:gd name="T4" fmla="*/ 2147483647 w 5"/>
            <a:gd name="T5" fmla="*/ 2147483647 h 6"/>
            <a:gd name="T6" fmla="*/ 2147483647 w 5"/>
            <a:gd name="T7" fmla="*/ 2147483647 h 6"/>
            <a:gd name="T8" fmla="*/ 2147483647 w 5"/>
            <a:gd name="T9" fmla="*/ 2147483647 h 6"/>
            <a:gd name="T10" fmla="*/ 2147483647 w 5"/>
            <a:gd name="T11" fmla="*/ 2147483647 h 6"/>
            <a:gd name="T12" fmla="*/ 2147483647 w 5"/>
            <a:gd name="T13" fmla="*/ 2147483647 h 6"/>
            <a:gd name="T14" fmla="*/ 2147483647 w 5"/>
            <a:gd name="T15" fmla="*/ 2147483647 h 6"/>
            <a:gd name="T16" fmla="*/ 0 w 5"/>
            <a:gd name="T17" fmla="*/ 2147483647 h 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5"/>
            <a:gd name="T28" fmla="*/ 0 h 6"/>
            <a:gd name="T29" fmla="*/ 5 w 5"/>
            <a:gd name="T30" fmla="*/ 6 h 6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5" h="6">
              <a:moveTo>
                <a:pt x="3" y="0"/>
              </a:moveTo>
              <a:lnTo>
                <a:pt x="4" y="0"/>
              </a:lnTo>
              <a:lnTo>
                <a:pt x="5" y="1"/>
              </a:lnTo>
              <a:lnTo>
                <a:pt x="4" y="3"/>
              </a:lnTo>
              <a:lnTo>
                <a:pt x="3" y="4"/>
              </a:lnTo>
              <a:lnTo>
                <a:pt x="2" y="5"/>
              </a:lnTo>
              <a:lnTo>
                <a:pt x="2" y="6"/>
              </a:lnTo>
              <a:lnTo>
                <a:pt x="0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14572</xdr:colOff>
      <xdr:row>9</xdr:row>
      <xdr:rowOff>126671</xdr:rowOff>
    </xdr:from>
    <xdr:to>
      <xdr:col>33</xdr:col>
      <xdr:colOff>29275</xdr:colOff>
      <xdr:row>9</xdr:row>
      <xdr:rowOff>151116</xdr:rowOff>
    </xdr:to>
    <xdr:sp macro="" textlink="">
      <xdr:nvSpPr>
        <xdr:cNvPr id="838" name="Freeform 834">
          <a:extLst>
            <a:ext uri="{FF2B5EF4-FFF2-40B4-BE49-F238E27FC236}">
              <a16:creationId xmlns:a16="http://schemas.microsoft.com/office/drawing/2014/main" id="{6DED4A7C-3372-4329-A7E5-3A27BCE6E9FA}"/>
            </a:ext>
          </a:extLst>
        </xdr:cNvPr>
        <xdr:cNvSpPr>
          <a:spLocks/>
        </xdr:cNvSpPr>
      </xdr:nvSpPr>
      <xdr:spPr bwMode="auto">
        <a:xfrm>
          <a:off x="3783297" y="1790371"/>
          <a:ext cx="14703" cy="27620"/>
        </a:xfrm>
        <a:custGeom>
          <a:avLst/>
          <a:gdLst>
            <a:gd name="T0" fmla="*/ 2147483647 w 2"/>
            <a:gd name="T1" fmla="*/ 0 h 3"/>
            <a:gd name="T2" fmla="*/ 2147483647 w 2"/>
            <a:gd name="T3" fmla="*/ 2147483647 h 3"/>
            <a:gd name="T4" fmla="*/ 2147483647 w 2"/>
            <a:gd name="T5" fmla="*/ 2147483647 h 3"/>
            <a:gd name="T6" fmla="*/ 2147483647 w 2"/>
            <a:gd name="T7" fmla="*/ 2147483647 h 3"/>
            <a:gd name="T8" fmla="*/ 0 w 2"/>
            <a:gd name="T9" fmla="*/ 2147483647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3"/>
            <a:gd name="T17" fmla="*/ 2 w 2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3">
              <a:moveTo>
                <a:pt x="2" y="0"/>
              </a:moveTo>
              <a:lnTo>
                <a:pt x="1" y="1"/>
              </a:lnTo>
              <a:lnTo>
                <a:pt x="1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123694</xdr:colOff>
      <xdr:row>9</xdr:row>
      <xdr:rowOff>174028</xdr:rowOff>
    </xdr:from>
    <xdr:to>
      <xdr:col>33</xdr:col>
      <xdr:colOff>7220</xdr:colOff>
      <xdr:row>10</xdr:row>
      <xdr:rowOff>42739</xdr:rowOff>
    </xdr:to>
    <xdr:sp macro="" textlink="">
      <xdr:nvSpPr>
        <xdr:cNvPr id="839" name="Freeform 835">
          <a:extLst>
            <a:ext uri="{FF2B5EF4-FFF2-40B4-BE49-F238E27FC236}">
              <a16:creationId xmlns:a16="http://schemas.microsoft.com/office/drawing/2014/main" id="{485F429E-F81A-4AD6-94B9-1951E894B901}"/>
            </a:ext>
          </a:extLst>
        </xdr:cNvPr>
        <xdr:cNvSpPr>
          <a:spLocks/>
        </xdr:cNvSpPr>
      </xdr:nvSpPr>
      <xdr:spPr bwMode="auto">
        <a:xfrm>
          <a:off x="3774944" y="1840903"/>
          <a:ext cx="7351" cy="71911"/>
        </a:xfrm>
        <a:custGeom>
          <a:avLst/>
          <a:gdLst>
            <a:gd name="T0" fmla="*/ 2147483647 w 1"/>
            <a:gd name="T1" fmla="*/ 0 h 9"/>
            <a:gd name="T2" fmla="*/ 2147483647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9"/>
            <a:gd name="T14" fmla="*/ 1 w 1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9">
              <a:moveTo>
                <a:pt x="1" y="0"/>
              </a:moveTo>
              <a:lnTo>
                <a:pt x="1" y="3"/>
              </a:lnTo>
              <a:lnTo>
                <a:pt x="0" y="8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116342</xdr:colOff>
      <xdr:row>10</xdr:row>
      <xdr:rowOff>65649</xdr:rowOff>
    </xdr:from>
    <xdr:to>
      <xdr:col>32</xdr:col>
      <xdr:colOff>116342</xdr:colOff>
      <xdr:row>10</xdr:row>
      <xdr:rowOff>90094</xdr:rowOff>
    </xdr:to>
    <xdr:sp macro="" textlink="">
      <xdr:nvSpPr>
        <xdr:cNvPr id="840" name="Freeform 836">
          <a:extLst>
            <a:ext uri="{FF2B5EF4-FFF2-40B4-BE49-F238E27FC236}">
              <a16:creationId xmlns:a16="http://schemas.microsoft.com/office/drawing/2014/main" id="{58E738FF-BBA9-4B69-B1B3-83D7C93B2189}"/>
            </a:ext>
          </a:extLst>
        </xdr:cNvPr>
        <xdr:cNvSpPr>
          <a:spLocks/>
        </xdr:cNvSpPr>
      </xdr:nvSpPr>
      <xdr:spPr bwMode="auto">
        <a:xfrm>
          <a:off x="3773942" y="1935724"/>
          <a:ext cx="0" cy="18095"/>
        </a:xfrm>
        <a:custGeom>
          <a:avLst/>
          <a:gdLst>
            <a:gd name="T0" fmla="*/ 0 h 3"/>
            <a:gd name="T1" fmla="*/ 2147483647 h 3"/>
            <a:gd name="T2" fmla="*/ 2147483647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94288</xdr:colOff>
      <xdr:row>10</xdr:row>
      <xdr:rowOff>113007</xdr:rowOff>
    </xdr:from>
    <xdr:to>
      <xdr:col>32</xdr:col>
      <xdr:colOff>108991</xdr:colOff>
      <xdr:row>10</xdr:row>
      <xdr:rowOff>181743</xdr:rowOff>
    </xdr:to>
    <xdr:sp macro="" textlink="">
      <xdr:nvSpPr>
        <xdr:cNvPr id="841" name="Freeform 837">
          <a:extLst>
            <a:ext uri="{FF2B5EF4-FFF2-40B4-BE49-F238E27FC236}">
              <a16:creationId xmlns:a16="http://schemas.microsoft.com/office/drawing/2014/main" id="{A5792B22-B023-4EC7-8229-3D8064AA7F95}"/>
            </a:ext>
          </a:extLst>
        </xdr:cNvPr>
        <xdr:cNvSpPr>
          <a:spLocks/>
        </xdr:cNvSpPr>
      </xdr:nvSpPr>
      <xdr:spPr bwMode="auto">
        <a:xfrm>
          <a:off x="3751888" y="1979907"/>
          <a:ext cx="11528" cy="65561"/>
        </a:xfrm>
        <a:custGeom>
          <a:avLst/>
          <a:gdLst>
            <a:gd name="T0" fmla="*/ 2147483647 w 2"/>
            <a:gd name="T1" fmla="*/ 0 h 9"/>
            <a:gd name="T2" fmla="*/ 2147483647 w 2"/>
            <a:gd name="T3" fmla="*/ 2147483647 h 9"/>
            <a:gd name="T4" fmla="*/ 0 w 2"/>
            <a:gd name="T5" fmla="*/ 2147483647 h 9"/>
            <a:gd name="T6" fmla="*/ 0 w 2"/>
            <a:gd name="T7" fmla="*/ 2147483647 h 9"/>
            <a:gd name="T8" fmla="*/ 0 w 2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9"/>
            <a:gd name="T17" fmla="*/ 2 w 2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9">
              <a:moveTo>
                <a:pt x="2" y="0"/>
              </a:moveTo>
              <a:lnTo>
                <a:pt x="1" y="3"/>
              </a:lnTo>
              <a:lnTo>
                <a:pt x="0" y="6"/>
              </a:lnTo>
              <a:lnTo>
                <a:pt x="0" y="8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81120</xdr:colOff>
      <xdr:row>11</xdr:row>
      <xdr:rowOff>4629</xdr:rowOff>
    </xdr:from>
    <xdr:to>
      <xdr:col>32</xdr:col>
      <xdr:colOff>86937</xdr:colOff>
      <xdr:row>11</xdr:row>
      <xdr:rowOff>29074</xdr:rowOff>
    </xdr:to>
    <xdr:sp macro="" textlink="">
      <xdr:nvSpPr>
        <xdr:cNvPr id="842" name="Freeform 838">
          <a:extLst>
            <a:ext uri="{FF2B5EF4-FFF2-40B4-BE49-F238E27FC236}">
              <a16:creationId xmlns:a16="http://schemas.microsoft.com/office/drawing/2014/main" id="{E4A7704C-B5B2-4B15-8C98-6B0B2D302D3A}"/>
            </a:ext>
          </a:extLst>
        </xdr:cNvPr>
        <xdr:cNvSpPr>
          <a:spLocks/>
        </xdr:cNvSpPr>
      </xdr:nvSpPr>
      <xdr:spPr bwMode="auto">
        <a:xfrm>
          <a:off x="3741895" y="2074729"/>
          <a:ext cx="0" cy="18095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1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73768</xdr:colOff>
      <xdr:row>11</xdr:row>
      <xdr:rowOff>51986</xdr:rowOff>
    </xdr:from>
    <xdr:to>
      <xdr:col>32</xdr:col>
      <xdr:colOff>81119</xdr:colOff>
      <xdr:row>11</xdr:row>
      <xdr:rowOff>120722</xdr:rowOff>
    </xdr:to>
    <xdr:sp macro="" textlink="">
      <xdr:nvSpPr>
        <xdr:cNvPr id="843" name="Freeform 839">
          <a:extLst>
            <a:ext uri="{FF2B5EF4-FFF2-40B4-BE49-F238E27FC236}">
              <a16:creationId xmlns:a16="http://schemas.microsoft.com/office/drawing/2014/main" id="{C090A058-979E-43D1-AD37-F6DF010638B3}"/>
            </a:ext>
          </a:extLst>
        </xdr:cNvPr>
        <xdr:cNvSpPr>
          <a:spLocks/>
        </xdr:cNvSpPr>
      </xdr:nvSpPr>
      <xdr:spPr bwMode="auto">
        <a:xfrm>
          <a:off x="3731368" y="2115736"/>
          <a:ext cx="10526" cy="75086"/>
        </a:xfrm>
        <a:custGeom>
          <a:avLst/>
          <a:gdLst>
            <a:gd name="T0" fmla="*/ 2147483647 w 1"/>
            <a:gd name="T1" fmla="*/ 0 h 9"/>
            <a:gd name="T2" fmla="*/ 0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9"/>
            <a:gd name="T14" fmla="*/ 1 w 1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9">
              <a:moveTo>
                <a:pt x="1" y="0"/>
              </a:moveTo>
              <a:lnTo>
                <a:pt x="0" y="4"/>
              </a:lnTo>
              <a:lnTo>
                <a:pt x="0" y="6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59066</xdr:colOff>
      <xdr:row>11</xdr:row>
      <xdr:rowOff>143633</xdr:rowOff>
    </xdr:from>
    <xdr:to>
      <xdr:col>32</xdr:col>
      <xdr:colOff>66417</xdr:colOff>
      <xdr:row>11</xdr:row>
      <xdr:rowOff>160441</xdr:rowOff>
    </xdr:to>
    <xdr:sp macro="" textlink="">
      <xdr:nvSpPr>
        <xdr:cNvPr id="844" name="Freeform 840">
          <a:extLst>
            <a:ext uri="{FF2B5EF4-FFF2-40B4-BE49-F238E27FC236}">
              <a16:creationId xmlns:a16="http://schemas.microsoft.com/office/drawing/2014/main" id="{C5AC6313-4E08-4F82-B548-B712EA70A33E}"/>
            </a:ext>
          </a:extLst>
        </xdr:cNvPr>
        <xdr:cNvSpPr>
          <a:spLocks/>
        </xdr:cNvSpPr>
      </xdr:nvSpPr>
      <xdr:spPr bwMode="auto">
        <a:xfrm>
          <a:off x="3716666" y="2207383"/>
          <a:ext cx="10526" cy="23158"/>
        </a:xfrm>
        <a:custGeom>
          <a:avLst/>
          <a:gdLst>
            <a:gd name="T0" fmla="*/ 2147483647 w 1"/>
            <a:gd name="T1" fmla="*/ 0 h 2"/>
            <a:gd name="T2" fmla="*/ 2147483647 w 1"/>
            <a:gd name="T3" fmla="*/ 2147483647 h 2"/>
            <a:gd name="T4" fmla="*/ 2147483647 w 1"/>
            <a:gd name="T5" fmla="*/ 2147483647 h 2"/>
            <a:gd name="T6" fmla="*/ 2147483647 w 1"/>
            <a:gd name="T7" fmla="*/ 2147483647 h 2"/>
            <a:gd name="T8" fmla="*/ 0 w 1"/>
            <a:gd name="T9" fmla="*/ 2147483647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2"/>
            <a:gd name="T17" fmla="*/ 1 w 1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2">
              <a:moveTo>
                <a:pt x="1" y="0"/>
              </a:moveTo>
              <a:lnTo>
                <a:pt x="1" y="1"/>
              </a:lnTo>
              <a:lnTo>
                <a:pt x="1" y="2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94675</xdr:colOff>
      <xdr:row>11</xdr:row>
      <xdr:rowOff>160440</xdr:rowOff>
    </xdr:from>
    <xdr:to>
      <xdr:col>32</xdr:col>
      <xdr:colOff>37012</xdr:colOff>
      <xdr:row>11</xdr:row>
      <xdr:rowOff>160440</xdr:rowOff>
    </xdr:to>
    <xdr:sp macro="" textlink="">
      <xdr:nvSpPr>
        <xdr:cNvPr id="845" name="Freeform 841">
          <a:extLst>
            <a:ext uri="{FF2B5EF4-FFF2-40B4-BE49-F238E27FC236}">
              <a16:creationId xmlns:a16="http://schemas.microsoft.com/office/drawing/2014/main" id="{0492FAC6-B003-49D4-A5F2-560F65A62F6F}"/>
            </a:ext>
          </a:extLst>
        </xdr:cNvPr>
        <xdr:cNvSpPr>
          <a:spLocks/>
        </xdr:cNvSpPr>
      </xdr:nvSpPr>
      <xdr:spPr bwMode="auto">
        <a:xfrm>
          <a:off x="3637975" y="2230540"/>
          <a:ext cx="56637" cy="0"/>
        </a:xfrm>
        <a:custGeom>
          <a:avLst/>
          <a:gdLst>
            <a:gd name="T0" fmla="*/ 2147483647 w 9"/>
            <a:gd name="T1" fmla="*/ 2147483647 w 9"/>
            <a:gd name="T2" fmla="*/ 2147483647 w 9"/>
            <a:gd name="T3" fmla="*/ 2147483647 w 9"/>
            <a:gd name="T4" fmla="*/ 0 w 9"/>
            <a:gd name="T5" fmla="*/ 0 60000 65536"/>
            <a:gd name="T6" fmla="*/ 0 60000 65536"/>
            <a:gd name="T7" fmla="*/ 0 60000 65536"/>
            <a:gd name="T8" fmla="*/ 0 60000 65536"/>
            <a:gd name="T9" fmla="*/ 0 60000 65536"/>
            <a:gd name="T10" fmla="*/ 0 w 9"/>
            <a:gd name="T11" fmla="*/ 9 w 9"/>
          </a:gdLst>
          <a:ahLst/>
          <a:cxnLst>
            <a:cxn ang="T5">
              <a:pos x="T0" y="0"/>
            </a:cxn>
            <a:cxn ang="T6">
              <a:pos x="T1" y="0"/>
            </a:cxn>
            <a:cxn ang="T7">
              <a:pos x="T2" y="0"/>
            </a:cxn>
            <a:cxn ang="T8">
              <a:pos x="T3" y="0"/>
            </a:cxn>
            <a:cxn ang="T9">
              <a:pos x="T4" y="0"/>
            </a:cxn>
          </a:cxnLst>
          <a:rect l="T10" t="0" r="T11" b="0"/>
          <a:pathLst>
            <a:path w="9">
              <a:moveTo>
                <a:pt x="9" y="0"/>
              </a:moveTo>
              <a:lnTo>
                <a:pt x="6" y="0"/>
              </a:lnTo>
              <a:lnTo>
                <a:pt x="4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50567</xdr:colOff>
      <xdr:row>11</xdr:row>
      <xdr:rowOff>160440</xdr:rowOff>
    </xdr:from>
    <xdr:to>
      <xdr:col>31</xdr:col>
      <xdr:colOff>72620</xdr:colOff>
      <xdr:row>11</xdr:row>
      <xdr:rowOff>160440</xdr:rowOff>
    </xdr:to>
    <xdr:sp macro="" textlink="">
      <xdr:nvSpPr>
        <xdr:cNvPr id="846" name="Line 842">
          <a:extLst>
            <a:ext uri="{FF2B5EF4-FFF2-40B4-BE49-F238E27FC236}">
              <a16:creationId xmlns:a16="http://schemas.microsoft.com/office/drawing/2014/main" id="{A3B0DC13-49B7-4943-9B06-F27F003195F8}"/>
            </a:ext>
          </a:extLst>
        </xdr:cNvPr>
        <xdr:cNvSpPr>
          <a:spLocks noChangeShapeType="1"/>
        </xdr:cNvSpPr>
      </xdr:nvSpPr>
      <xdr:spPr bwMode="auto">
        <a:xfrm flipH="1">
          <a:off x="3590692" y="2230540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86177</xdr:colOff>
      <xdr:row>11</xdr:row>
      <xdr:rowOff>160440</xdr:rowOff>
    </xdr:from>
    <xdr:to>
      <xdr:col>31</xdr:col>
      <xdr:colOff>28514</xdr:colOff>
      <xdr:row>11</xdr:row>
      <xdr:rowOff>160440</xdr:rowOff>
    </xdr:to>
    <xdr:sp macro="" textlink="">
      <xdr:nvSpPr>
        <xdr:cNvPr id="847" name="Freeform 843">
          <a:extLst>
            <a:ext uri="{FF2B5EF4-FFF2-40B4-BE49-F238E27FC236}">
              <a16:creationId xmlns:a16="http://schemas.microsoft.com/office/drawing/2014/main" id="{603F04C1-67CC-4289-B29A-D74306CA5C2B}"/>
            </a:ext>
          </a:extLst>
        </xdr:cNvPr>
        <xdr:cNvSpPr>
          <a:spLocks/>
        </xdr:cNvSpPr>
      </xdr:nvSpPr>
      <xdr:spPr bwMode="auto">
        <a:xfrm>
          <a:off x="3512002" y="2230540"/>
          <a:ext cx="62987" cy="0"/>
        </a:xfrm>
        <a:custGeom>
          <a:avLst/>
          <a:gdLst>
            <a:gd name="T0" fmla="*/ 2147483647 w 9"/>
            <a:gd name="T1" fmla="*/ 2147483647 w 9"/>
            <a:gd name="T2" fmla="*/ 2147483647 w 9"/>
            <a:gd name="T3" fmla="*/ 2147483647 w 9"/>
            <a:gd name="T4" fmla="*/ 2147483647 w 9"/>
            <a:gd name="T5" fmla="*/ 2147483647 w 9"/>
            <a:gd name="T6" fmla="*/ 0 w 9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60000 65536"/>
            <a:gd name="T13" fmla="*/ 0 60000 65536"/>
            <a:gd name="T14" fmla="*/ 0 w 9"/>
            <a:gd name="T15" fmla="*/ 9 w 9"/>
          </a:gdLst>
          <a:ahLst/>
          <a:cxnLst>
            <a:cxn ang="T7">
              <a:pos x="T0" y="0"/>
            </a:cxn>
            <a:cxn ang="T8">
              <a:pos x="T1" y="0"/>
            </a:cxn>
            <a:cxn ang="T9">
              <a:pos x="T2" y="0"/>
            </a:cxn>
            <a:cxn ang="T10">
              <a:pos x="T3" y="0"/>
            </a:cxn>
            <a:cxn ang="T11">
              <a:pos x="T4" y="0"/>
            </a:cxn>
            <a:cxn ang="T12">
              <a:pos x="T5" y="0"/>
            </a:cxn>
            <a:cxn ang="T13">
              <a:pos x="T6" y="0"/>
            </a:cxn>
          </a:cxnLst>
          <a:rect l="T14" t="0" r="T15" b="0"/>
          <a:pathLst>
            <a:path w="9">
              <a:moveTo>
                <a:pt x="9" y="0"/>
              </a:moveTo>
              <a:lnTo>
                <a:pt x="7" y="0"/>
              </a:lnTo>
              <a:lnTo>
                <a:pt x="5" y="0"/>
              </a:lnTo>
              <a:lnTo>
                <a:pt x="3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42068</xdr:colOff>
      <xdr:row>11</xdr:row>
      <xdr:rowOff>160440</xdr:rowOff>
    </xdr:from>
    <xdr:to>
      <xdr:col>30</xdr:col>
      <xdr:colOff>64121</xdr:colOff>
      <xdr:row>11</xdr:row>
      <xdr:rowOff>160440</xdr:rowOff>
    </xdr:to>
    <xdr:sp macro="" textlink="">
      <xdr:nvSpPr>
        <xdr:cNvPr id="848" name="Line 844">
          <a:extLst>
            <a:ext uri="{FF2B5EF4-FFF2-40B4-BE49-F238E27FC236}">
              <a16:creationId xmlns:a16="http://schemas.microsoft.com/office/drawing/2014/main" id="{D3B28AD8-C48B-45B0-8D6A-89E9171BC5A5}"/>
            </a:ext>
          </a:extLst>
        </xdr:cNvPr>
        <xdr:cNvSpPr>
          <a:spLocks noChangeShapeType="1"/>
        </xdr:cNvSpPr>
      </xdr:nvSpPr>
      <xdr:spPr bwMode="auto">
        <a:xfrm flipH="1">
          <a:off x="3474243" y="2230540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92380</xdr:colOff>
      <xdr:row>11</xdr:row>
      <xdr:rowOff>151270</xdr:rowOff>
    </xdr:from>
    <xdr:to>
      <xdr:col>30</xdr:col>
      <xdr:colOff>20014</xdr:colOff>
      <xdr:row>11</xdr:row>
      <xdr:rowOff>168078</xdr:rowOff>
    </xdr:to>
    <xdr:sp macro="" textlink="">
      <xdr:nvSpPr>
        <xdr:cNvPr id="849" name="Freeform 845">
          <a:extLst>
            <a:ext uri="{FF2B5EF4-FFF2-40B4-BE49-F238E27FC236}">
              <a16:creationId xmlns:a16="http://schemas.microsoft.com/office/drawing/2014/main" id="{CAFFE2E8-32BC-4F7B-A1FE-9ABCCD81AE92}"/>
            </a:ext>
          </a:extLst>
        </xdr:cNvPr>
        <xdr:cNvSpPr>
          <a:spLocks/>
        </xdr:cNvSpPr>
      </xdr:nvSpPr>
      <xdr:spPr bwMode="auto">
        <a:xfrm>
          <a:off x="3407080" y="2218195"/>
          <a:ext cx="41934" cy="13633"/>
        </a:xfrm>
        <a:custGeom>
          <a:avLst/>
          <a:gdLst>
            <a:gd name="T0" fmla="*/ 2147483647 w 7"/>
            <a:gd name="T1" fmla="*/ 2147483647 h 2"/>
            <a:gd name="T2" fmla="*/ 2147483647 w 7"/>
            <a:gd name="T3" fmla="*/ 2147483647 h 2"/>
            <a:gd name="T4" fmla="*/ 2147483647 w 7"/>
            <a:gd name="T5" fmla="*/ 2147483647 h 2"/>
            <a:gd name="T6" fmla="*/ 2147483647 w 7"/>
            <a:gd name="T7" fmla="*/ 2147483647 h 2"/>
            <a:gd name="T8" fmla="*/ 2147483647 w 7"/>
            <a:gd name="T9" fmla="*/ 2147483647 h 2"/>
            <a:gd name="T10" fmla="*/ 2147483647 w 7"/>
            <a:gd name="T11" fmla="*/ 2147483647 h 2"/>
            <a:gd name="T12" fmla="*/ 2147483647 w 7"/>
            <a:gd name="T13" fmla="*/ 2147483647 h 2"/>
            <a:gd name="T14" fmla="*/ 0 w 7"/>
            <a:gd name="T15" fmla="*/ 2147483647 h 2"/>
            <a:gd name="T16" fmla="*/ 0 w 7"/>
            <a:gd name="T17" fmla="*/ 0 h 2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7"/>
            <a:gd name="T28" fmla="*/ 0 h 2"/>
            <a:gd name="T29" fmla="*/ 7 w 7"/>
            <a:gd name="T30" fmla="*/ 2 h 2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7" h="2">
              <a:moveTo>
                <a:pt x="7" y="2"/>
              </a:moveTo>
              <a:lnTo>
                <a:pt x="5" y="2"/>
              </a:lnTo>
              <a:lnTo>
                <a:pt x="3" y="2"/>
              </a:lnTo>
              <a:lnTo>
                <a:pt x="2" y="2"/>
              </a:lnTo>
              <a:lnTo>
                <a:pt x="1" y="2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85029</xdr:colOff>
      <xdr:row>11</xdr:row>
      <xdr:rowOff>105446</xdr:rowOff>
    </xdr:from>
    <xdr:to>
      <xdr:col>29</xdr:col>
      <xdr:colOff>92380</xdr:colOff>
      <xdr:row>11</xdr:row>
      <xdr:rowOff>128358</xdr:rowOff>
    </xdr:to>
    <xdr:sp macro="" textlink="">
      <xdr:nvSpPr>
        <xdr:cNvPr id="850" name="Freeform 846">
          <a:extLst>
            <a:ext uri="{FF2B5EF4-FFF2-40B4-BE49-F238E27FC236}">
              <a16:creationId xmlns:a16="http://schemas.microsoft.com/office/drawing/2014/main" id="{0ED0268D-0F0D-4FCC-8E43-680B2F2556D8}"/>
            </a:ext>
          </a:extLst>
        </xdr:cNvPr>
        <xdr:cNvSpPr>
          <a:spLocks/>
        </xdr:cNvSpPr>
      </xdr:nvSpPr>
      <xdr:spPr bwMode="auto">
        <a:xfrm>
          <a:off x="3402904" y="2169196"/>
          <a:ext cx="4176" cy="22912"/>
        </a:xfrm>
        <a:custGeom>
          <a:avLst/>
          <a:gdLst>
            <a:gd name="T0" fmla="*/ 2147483647 w 1"/>
            <a:gd name="T1" fmla="*/ 2147483647 h 3"/>
            <a:gd name="T2" fmla="*/ 2147483647 w 1"/>
            <a:gd name="T3" fmla="*/ 2147483647 h 3"/>
            <a:gd name="T4" fmla="*/ 0 w 1"/>
            <a:gd name="T5" fmla="*/ 0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3"/>
              </a:moveTo>
              <a:lnTo>
                <a:pt x="1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48273</xdr:colOff>
      <xdr:row>11</xdr:row>
      <xdr:rowOff>12267</xdr:rowOff>
    </xdr:from>
    <xdr:to>
      <xdr:col>29</xdr:col>
      <xdr:colOff>85029</xdr:colOff>
      <xdr:row>11</xdr:row>
      <xdr:rowOff>82536</xdr:rowOff>
    </xdr:to>
    <xdr:sp macro="" textlink="">
      <xdr:nvSpPr>
        <xdr:cNvPr id="851" name="Freeform 847">
          <a:extLst>
            <a:ext uri="{FF2B5EF4-FFF2-40B4-BE49-F238E27FC236}">
              <a16:creationId xmlns:a16="http://schemas.microsoft.com/office/drawing/2014/main" id="{1ABCC752-1214-4314-9B06-52A991CECB03}"/>
            </a:ext>
          </a:extLst>
        </xdr:cNvPr>
        <xdr:cNvSpPr>
          <a:spLocks/>
        </xdr:cNvSpPr>
      </xdr:nvSpPr>
      <xdr:spPr bwMode="auto">
        <a:xfrm>
          <a:off x="3359798" y="2076017"/>
          <a:ext cx="43106" cy="76619"/>
        </a:xfrm>
        <a:custGeom>
          <a:avLst/>
          <a:gdLst>
            <a:gd name="T0" fmla="*/ 2147483647 w 5"/>
            <a:gd name="T1" fmla="*/ 2147483647 h 9"/>
            <a:gd name="T2" fmla="*/ 2147483647 w 5"/>
            <a:gd name="T3" fmla="*/ 2147483647 h 9"/>
            <a:gd name="T4" fmla="*/ 2147483647 w 5"/>
            <a:gd name="T5" fmla="*/ 2147483647 h 9"/>
            <a:gd name="T6" fmla="*/ 2147483647 w 5"/>
            <a:gd name="T7" fmla="*/ 2147483647 h 9"/>
            <a:gd name="T8" fmla="*/ 2147483647 w 5"/>
            <a:gd name="T9" fmla="*/ 2147483647 h 9"/>
            <a:gd name="T10" fmla="*/ 2147483647 w 5"/>
            <a:gd name="T11" fmla="*/ 2147483647 h 9"/>
            <a:gd name="T12" fmla="*/ 2147483647 w 5"/>
            <a:gd name="T13" fmla="*/ 2147483647 h 9"/>
            <a:gd name="T14" fmla="*/ 2147483647 w 5"/>
            <a:gd name="T15" fmla="*/ 2147483647 h 9"/>
            <a:gd name="T16" fmla="*/ 2147483647 w 5"/>
            <a:gd name="T17" fmla="*/ 2147483647 h 9"/>
            <a:gd name="T18" fmla="*/ 0 w 5"/>
            <a:gd name="T19" fmla="*/ 0 h 9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5"/>
            <a:gd name="T31" fmla="*/ 0 h 9"/>
            <a:gd name="T32" fmla="*/ 5 w 5"/>
            <a:gd name="T33" fmla="*/ 9 h 9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5" h="9">
              <a:moveTo>
                <a:pt x="5" y="9"/>
              </a:moveTo>
              <a:lnTo>
                <a:pt x="4" y="8"/>
              </a:lnTo>
              <a:lnTo>
                <a:pt x="3" y="5"/>
              </a:lnTo>
              <a:lnTo>
                <a:pt x="3" y="4"/>
              </a:lnTo>
              <a:lnTo>
                <a:pt x="2" y="3"/>
              </a:lnTo>
              <a:lnTo>
                <a:pt x="2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48273</xdr:colOff>
      <xdr:row>10</xdr:row>
      <xdr:rowOff>166468</xdr:rowOff>
    </xdr:from>
    <xdr:to>
      <xdr:col>29</xdr:col>
      <xdr:colOff>55624</xdr:colOff>
      <xdr:row>10</xdr:row>
      <xdr:rowOff>189380</xdr:rowOff>
    </xdr:to>
    <xdr:sp macro="" textlink="">
      <xdr:nvSpPr>
        <xdr:cNvPr id="852" name="Freeform 848">
          <a:extLst>
            <a:ext uri="{FF2B5EF4-FFF2-40B4-BE49-F238E27FC236}">
              <a16:creationId xmlns:a16="http://schemas.microsoft.com/office/drawing/2014/main" id="{68885C7C-9723-4500-8D86-34B43DE60A18}"/>
            </a:ext>
          </a:extLst>
        </xdr:cNvPr>
        <xdr:cNvSpPr>
          <a:spLocks/>
        </xdr:cNvSpPr>
      </xdr:nvSpPr>
      <xdr:spPr bwMode="auto">
        <a:xfrm>
          <a:off x="3359798" y="2030193"/>
          <a:ext cx="10526" cy="26087"/>
        </a:xfrm>
        <a:custGeom>
          <a:avLst/>
          <a:gdLst>
            <a:gd name="T0" fmla="*/ 0 w 1"/>
            <a:gd name="T1" fmla="*/ 2147483647 h 3"/>
            <a:gd name="T2" fmla="*/ 0 w 1"/>
            <a:gd name="T3" fmla="*/ 2147483647 h 3"/>
            <a:gd name="T4" fmla="*/ 0 w 1"/>
            <a:gd name="T5" fmla="*/ 2147483647 h 3"/>
            <a:gd name="T6" fmla="*/ 0 w 1"/>
            <a:gd name="T7" fmla="*/ 2147483647 h 3"/>
            <a:gd name="T8" fmla="*/ 2147483647 w 1"/>
            <a:gd name="T9" fmla="*/ 0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3"/>
            <a:gd name="T17" fmla="*/ 1 w 1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3">
              <a:moveTo>
                <a:pt x="0" y="3"/>
              </a:moveTo>
              <a:lnTo>
                <a:pt x="0" y="2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40920</xdr:colOff>
      <xdr:row>10</xdr:row>
      <xdr:rowOff>97733</xdr:rowOff>
    </xdr:from>
    <xdr:to>
      <xdr:col>29</xdr:col>
      <xdr:colOff>62973</xdr:colOff>
      <xdr:row>10</xdr:row>
      <xdr:rowOff>143557</xdr:rowOff>
    </xdr:to>
    <xdr:sp macro="" textlink="">
      <xdr:nvSpPr>
        <xdr:cNvPr id="853" name="Freeform 849">
          <a:extLst>
            <a:ext uri="{FF2B5EF4-FFF2-40B4-BE49-F238E27FC236}">
              <a16:creationId xmlns:a16="http://schemas.microsoft.com/office/drawing/2014/main" id="{79514636-BD1F-4DC6-B837-915D75470CD8}"/>
            </a:ext>
          </a:extLst>
        </xdr:cNvPr>
        <xdr:cNvSpPr>
          <a:spLocks/>
        </xdr:cNvSpPr>
      </xdr:nvSpPr>
      <xdr:spPr bwMode="auto">
        <a:xfrm>
          <a:off x="3355620" y="1964633"/>
          <a:ext cx="25228" cy="42649"/>
        </a:xfrm>
        <a:custGeom>
          <a:avLst/>
          <a:gdLst>
            <a:gd name="T0" fmla="*/ 2147483647 w 3"/>
            <a:gd name="T1" fmla="*/ 2147483647 h 6"/>
            <a:gd name="T2" fmla="*/ 2147483647 w 3"/>
            <a:gd name="T3" fmla="*/ 2147483647 h 6"/>
            <a:gd name="T4" fmla="*/ 0 w 3"/>
            <a:gd name="T5" fmla="*/ 2147483647 h 6"/>
            <a:gd name="T6" fmla="*/ 0 w 3"/>
            <a:gd name="T7" fmla="*/ 2147483647 h 6"/>
            <a:gd name="T8" fmla="*/ 0 w 3"/>
            <a:gd name="T9" fmla="*/ 0 h 6"/>
            <a:gd name="T10" fmla="*/ 2147483647 w 3"/>
            <a:gd name="T11" fmla="*/ 0 h 6"/>
            <a:gd name="T12" fmla="*/ 2147483647 w 3"/>
            <a:gd name="T13" fmla="*/ 0 h 6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3"/>
            <a:gd name="T22" fmla="*/ 0 h 6"/>
            <a:gd name="T23" fmla="*/ 3 w 3"/>
            <a:gd name="T24" fmla="*/ 6 h 6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3" h="6">
              <a:moveTo>
                <a:pt x="2" y="6"/>
              </a:moveTo>
              <a:lnTo>
                <a:pt x="1" y="5"/>
              </a:lnTo>
              <a:lnTo>
                <a:pt x="0" y="3"/>
              </a:lnTo>
              <a:lnTo>
                <a:pt x="0" y="2"/>
              </a:lnTo>
              <a:lnTo>
                <a:pt x="0" y="0"/>
              </a:lnTo>
              <a:lnTo>
                <a:pt x="1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55624</xdr:colOff>
      <xdr:row>10</xdr:row>
      <xdr:rowOff>73287</xdr:rowOff>
    </xdr:from>
    <xdr:to>
      <xdr:col>29</xdr:col>
      <xdr:colOff>77677</xdr:colOff>
      <xdr:row>10</xdr:row>
      <xdr:rowOff>80925</xdr:rowOff>
    </xdr:to>
    <xdr:sp macro="" textlink="">
      <xdr:nvSpPr>
        <xdr:cNvPr id="854" name="Line 850">
          <a:extLst>
            <a:ext uri="{FF2B5EF4-FFF2-40B4-BE49-F238E27FC236}">
              <a16:creationId xmlns:a16="http://schemas.microsoft.com/office/drawing/2014/main" id="{D845FE85-50DE-46BA-83C9-73A0548036B2}"/>
            </a:ext>
          </a:extLst>
        </xdr:cNvPr>
        <xdr:cNvSpPr>
          <a:spLocks noChangeShapeType="1"/>
        </xdr:cNvSpPr>
      </xdr:nvSpPr>
      <xdr:spPr bwMode="auto">
        <a:xfrm flipH="1" flipV="1">
          <a:off x="3370324" y="1940187"/>
          <a:ext cx="2205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91233</xdr:colOff>
      <xdr:row>10</xdr:row>
      <xdr:rowOff>35101</xdr:rowOff>
    </xdr:from>
    <xdr:to>
      <xdr:col>29</xdr:col>
      <xdr:colOff>33570</xdr:colOff>
      <xdr:row>10</xdr:row>
      <xdr:rowOff>58013</xdr:rowOff>
    </xdr:to>
    <xdr:sp macro="" textlink="">
      <xdr:nvSpPr>
        <xdr:cNvPr id="855" name="Freeform 851">
          <a:extLst>
            <a:ext uri="{FF2B5EF4-FFF2-40B4-BE49-F238E27FC236}">
              <a16:creationId xmlns:a16="http://schemas.microsoft.com/office/drawing/2014/main" id="{E9B8AF1F-1787-47E5-8622-D377A2B69C22}"/>
            </a:ext>
          </a:extLst>
        </xdr:cNvPr>
        <xdr:cNvSpPr>
          <a:spLocks/>
        </xdr:cNvSpPr>
      </xdr:nvSpPr>
      <xdr:spPr bwMode="auto">
        <a:xfrm>
          <a:off x="3288458" y="1902001"/>
          <a:ext cx="56637" cy="22912"/>
        </a:xfrm>
        <a:custGeom>
          <a:avLst/>
          <a:gdLst>
            <a:gd name="T0" fmla="*/ 2147483647 w 9"/>
            <a:gd name="T1" fmla="*/ 2147483647 h 3"/>
            <a:gd name="T2" fmla="*/ 2147483647 w 9"/>
            <a:gd name="T3" fmla="*/ 2147483647 h 3"/>
            <a:gd name="T4" fmla="*/ 2147483647 w 9"/>
            <a:gd name="T5" fmla="*/ 2147483647 h 3"/>
            <a:gd name="T6" fmla="*/ 2147483647 w 9"/>
            <a:gd name="T7" fmla="*/ 2147483647 h 3"/>
            <a:gd name="T8" fmla="*/ 0 w 9"/>
            <a:gd name="T9" fmla="*/ 0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3"/>
            <a:gd name="T17" fmla="*/ 9 w 9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3">
              <a:moveTo>
                <a:pt x="9" y="3"/>
              </a:moveTo>
              <a:lnTo>
                <a:pt x="7" y="2"/>
              </a:lnTo>
              <a:lnTo>
                <a:pt x="5" y="1"/>
              </a:lnTo>
              <a:lnTo>
                <a:pt x="2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48660</xdr:colOff>
      <xdr:row>10</xdr:row>
      <xdr:rowOff>35101</xdr:rowOff>
    </xdr:from>
    <xdr:to>
      <xdr:col>28</xdr:col>
      <xdr:colOff>69179</xdr:colOff>
      <xdr:row>10</xdr:row>
      <xdr:rowOff>35101</xdr:rowOff>
    </xdr:to>
    <xdr:sp macro="" textlink="">
      <xdr:nvSpPr>
        <xdr:cNvPr id="856" name="Line 852">
          <a:extLst>
            <a:ext uri="{FF2B5EF4-FFF2-40B4-BE49-F238E27FC236}">
              <a16:creationId xmlns:a16="http://schemas.microsoft.com/office/drawing/2014/main" id="{FEAE70CF-4041-42DA-A29E-BB6B148BBC23}"/>
            </a:ext>
          </a:extLst>
        </xdr:cNvPr>
        <xdr:cNvSpPr>
          <a:spLocks noChangeShapeType="1"/>
        </xdr:cNvSpPr>
      </xdr:nvSpPr>
      <xdr:spPr bwMode="auto">
        <a:xfrm flipH="1">
          <a:off x="3245885" y="1902001"/>
          <a:ext cx="20519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84269</xdr:colOff>
      <xdr:row>10</xdr:row>
      <xdr:rowOff>35101</xdr:rowOff>
    </xdr:from>
    <xdr:to>
      <xdr:col>28</xdr:col>
      <xdr:colOff>26606</xdr:colOff>
      <xdr:row>10</xdr:row>
      <xdr:rowOff>35101</xdr:rowOff>
    </xdr:to>
    <xdr:sp macro="" textlink="">
      <xdr:nvSpPr>
        <xdr:cNvPr id="857" name="Line 853">
          <a:extLst>
            <a:ext uri="{FF2B5EF4-FFF2-40B4-BE49-F238E27FC236}">
              <a16:creationId xmlns:a16="http://schemas.microsoft.com/office/drawing/2014/main" id="{E9774C61-928A-4875-A82B-C87225F71E82}"/>
            </a:ext>
          </a:extLst>
        </xdr:cNvPr>
        <xdr:cNvSpPr>
          <a:spLocks noChangeShapeType="1"/>
        </xdr:cNvSpPr>
      </xdr:nvSpPr>
      <xdr:spPr bwMode="auto">
        <a:xfrm flipH="1">
          <a:off x="3173544" y="1902001"/>
          <a:ext cx="56637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40161</xdr:colOff>
      <xdr:row>10</xdr:row>
      <xdr:rowOff>35101</xdr:rowOff>
    </xdr:from>
    <xdr:to>
      <xdr:col>27</xdr:col>
      <xdr:colOff>62214</xdr:colOff>
      <xdr:row>10</xdr:row>
      <xdr:rowOff>35101</xdr:rowOff>
    </xdr:to>
    <xdr:sp macro="" textlink="">
      <xdr:nvSpPr>
        <xdr:cNvPr id="858" name="Freeform 854">
          <a:extLst>
            <a:ext uri="{FF2B5EF4-FFF2-40B4-BE49-F238E27FC236}">
              <a16:creationId xmlns:a16="http://schemas.microsoft.com/office/drawing/2014/main" id="{F8281FFC-47A0-4832-ADFE-0FB4A2D63DEB}"/>
            </a:ext>
          </a:extLst>
        </xdr:cNvPr>
        <xdr:cNvSpPr>
          <a:spLocks/>
        </xdr:cNvSpPr>
      </xdr:nvSpPr>
      <xdr:spPr bwMode="auto">
        <a:xfrm>
          <a:off x="3126261" y="1902001"/>
          <a:ext cx="25228" cy="0"/>
        </a:xfrm>
        <a:custGeom>
          <a:avLst/>
          <a:gdLst>
            <a:gd name="T0" fmla="*/ 2147483647 w 3"/>
            <a:gd name="T1" fmla="*/ 2147483647 w 3"/>
            <a:gd name="T2" fmla="*/ 0 w 3"/>
            <a:gd name="T3" fmla="*/ 0 60000 65536"/>
            <a:gd name="T4" fmla="*/ 0 60000 65536"/>
            <a:gd name="T5" fmla="*/ 0 60000 65536"/>
            <a:gd name="T6" fmla="*/ 0 w 3"/>
            <a:gd name="T7" fmla="*/ 3 w 3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3">
              <a:moveTo>
                <a:pt x="3" y="0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97824</xdr:colOff>
      <xdr:row>10</xdr:row>
      <xdr:rowOff>42738</xdr:rowOff>
    </xdr:from>
    <xdr:to>
      <xdr:col>27</xdr:col>
      <xdr:colOff>18108</xdr:colOff>
      <xdr:row>10</xdr:row>
      <xdr:rowOff>105370</xdr:rowOff>
    </xdr:to>
    <xdr:sp macro="" textlink="">
      <xdr:nvSpPr>
        <xdr:cNvPr id="859" name="Freeform 855">
          <a:extLst>
            <a:ext uri="{FF2B5EF4-FFF2-40B4-BE49-F238E27FC236}">
              <a16:creationId xmlns:a16="http://schemas.microsoft.com/office/drawing/2014/main" id="{2F61C7A9-A567-4BFD-8D1F-3CFA26B5FA8C}"/>
            </a:ext>
          </a:extLst>
        </xdr:cNvPr>
        <xdr:cNvSpPr>
          <a:spLocks/>
        </xdr:cNvSpPr>
      </xdr:nvSpPr>
      <xdr:spPr bwMode="auto">
        <a:xfrm>
          <a:off x="3069624" y="1912813"/>
          <a:ext cx="34584" cy="56282"/>
        </a:xfrm>
        <a:custGeom>
          <a:avLst/>
          <a:gdLst>
            <a:gd name="T0" fmla="*/ 2147483647 w 6"/>
            <a:gd name="T1" fmla="*/ 0 h 8"/>
            <a:gd name="T2" fmla="*/ 2147483647 w 6"/>
            <a:gd name="T3" fmla="*/ 0 h 8"/>
            <a:gd name="T4" fmla="*/ 2147483647 w 6"/>
            <a:gd name="T5" fmla="*/ 2147483647 h 8"/>
            <a:gd name="T6" fmla="*/ 2147483647 w 6"/>
            <a:gd name="T7" fmla="*/ 2147483647 h 8"/>
            <a:gd name="T8" fmla="*/ 0 w 6"/>
            <a:gd name="T9" fmla="*/ 2147483647 h 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8"/>
            <a:gd name="T17" fmla="*/ 6 w 6"/>
            <a:gd name="T18" fmla="*/ 8 h 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8">
              <a:moveTo>
                <a:pt x="6" y="0"/>
              </a:moveTo>
              <a:lnTo>
                <a:pt x="5" y="0"/>
              </a:lnTo>
              <a:lnTo>
                <a:pt x="4" y="1"/>
              </a:lnTo>
              <a:lnTo>
                <a:pt x="3" y="2"/>
              </a:lnTo>
              <a:lnTo>
                <a:pt x="0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61067</xdr:colOff>
      <xdr:row>10</xdr:row>
      <xdr:rowOff>128281</xdr:rowOff>
    </xdr:from>
    <xdr:to>
      <xdr:col>26</xdr:col>
      <xdr:colOff>83120</xdr:colOff>
      <xdr:row>10</xdr:row>
      <xdr:rowOff>135919</xdr:rowOff>
    </xdr:to>
    <xdr:sp macro="" textlink="">
      <xdr:nvSpPr>
        <xdr:cNvPr id="860" name="Freeform 856">
          <a:extLst>
            <a:ext uri="{FF2B5EF4-FFF2-40B4-BE49-F238E27FC236}">
              <a16:creationId xmlns:a16="http://schemas.microsoft.com/office/drawing/2014/main" id="{EDAA5EF2-E345-4B07-99D2-7CB63CED0119}"/>
            </a:ext>
          </a:extLst>
        </xdr:cNvPr>
        <xdr:cNvSpPr>
          <a:spLocks/>
        </xdr:cNvSpPr>
      </xdr:nvSpPr>
      <xdr:spPr bwMode="auto">
        <a:xfrm>
          <a:off x="3036042" y="1992006"/>
          <a:ext cx="22053" cy="10813"/>
        </a:xfrm>
        <a:custGeom>
          <a:avLst/>
          <a:gdLst>
            <a:gd name="T0" fmla="*/ 2147483647 w 3"/>
            <a:gd name="T1" fmla="*/ 0 h 1"/>
            <a:gd name="T2" fmla="*/ 2147483647 w 3"/>
            <a:gd name="T3" fmla="*/ 2147483647 h 1"/>
            <a:gd name="T4" fmla="*/ 2147483647 w 3"/>
            <a:gd name="T5" fmla="*/ 2147483647 h 1"/>
            <a:gd name="T6" fmla="*/ 0 w 3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3" y="0"/>
              </a:moveTo>
              <a:lnTo>
                <a:pt x="2" y="1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68418</xdr:colOff>
      <xdr:row>10</xdr:row>
      <xdr:rowOff>42738</xdr:rowOff>
    </xdr:from>
    <xdr:to>
      <xdr:col>26</xdr:col>
      <xdr:colOff>97823</xdr:colOff>
      <xdr:row>10</xdr:row>
      <xdr:rowOff>105370</xdr:rowOff>
    </xdr:to>
    <xdr:sp macro="" textlink="">
      <xdr:nvSpPr>
        <xdr:cNvPr id="861" name="Freeform 857">
          <a:extLst>
            <a:ext uri="{FF2B5EF4-FFF2-40B4-BE49-F238E27FC236}">
              <a16:creationId xmlns:a16="http://schemas.microsoft.com/office/drawing/2014/main" id="{F2070273-EAB2-4180-8417-F903F8ED69EC}"/>
            </a:ext>
          </a:extLst>
        </xdr:cNvPr>
        <xdr:cNvSpPr>
          <a:spLocks/>
        </xdr:cNvSpPr>
      </xdr:nvSpPr>
      <xdr:spPr bwMode="auto">
        <a:xfrm>
          <a:off x="3037043" y="1912813"/>
          <a:ext cx="32580" cy="56282"/>
        </a:xfrm>
        <a:custGeom>
          <a:avLst/>
          <a:gdLst>
            <a:gd name="T0" fmla="*/ 0 w 4"/>
            <a:gd name="T1" fmla="*/ 2147483647 h 8"/>
            <a:gd name="T2" fmla="*/ 2147483647 w 4"/>
            <a:gd name="T3" fmla="*/ 2147483647 h 8"/>
            <a:gd name="T4" fmla="*/ 2147483647 w 4"/>
            <a:gd name="T5" fmla="*/ 2147483647 h 8"/>
            <a:gd name="T6" fmla="*/ 2147483647 w 4"/>
            <a:gd name="T7" fmla="*/ 2147483647 h 8"/>
            <a:gd name="T8" fmla="*/ 2147483647 w 4"/>
            <a:gd name="T9" fmla="*/ 2147483647 h 8"/>
            <a:gd name="T10" fmla="*/ 2147483647 w 4"/>
            <a:gd name="T11" fmla="*/ 2147483647 h 8"/>
            <a:gd name="T12" fmla="*/ 2147483647 w 4"/>
            <a:gd name="T13" fmla="*/ 2147483647 h 8"/>
            <a:gd name="T14" fmla="*/ 2147483647 w 4"/>
            <a:gd name="T15" fmla="*/ 0 h 8"/>
            <a:gd name="T16" fmla="*/ 2147483647 w 4"/>
            <a:gd name="T17" fmla="*/ 0 h 8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4"/>
            <a:gd name="T28" fmla="*/ 0 h 8"/>
            <a:gd name="T29" fmla="*/ 4 w 4"/>
            <a:gd name="T30" fmla="*/ 8 h 8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4" h="8">
              <a:moveTo>
                <a:pt x="0" y="8"/>
              </a:moveTo>
              <a:lnTo>
                <a:pt x="1" y="7"/>
              </a:lnTo>
              <a:lnTo>
                <a:pt x="2" y="5"/>
              </a:lnTo>
              <a:lnTo>
                <a:pt x="3" y="3"/>
              </a:lnTo>
              <a:lnTo>
                <a:pt x="4" y="2"/>
              </a:lnTo>
              <a:lnTo>
                <a:pt x="3" y="1"/>
              </a:lnTo>
              <a:lnTo>
                <a:pt x="3" y="0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53716</xdr:colOff>
      <xdr:row>10</xdr:row>
      <xdr:rowOff>4551</xdr:rowOff>
    </xdr:from>
    <xdr:to>
      <xdr:col>26</xdr:col>
      <xdr:colOff>68419</xdr:colOff>
      <xdr:row>10</xdr:row>
      <xdr:rowOff>27463</xdr:rowOff>
    </xdr:to>
    <xdr:sp macro="" textlink="">
      <xdr:nvSpPr>
        <xdr:cNvPr id="862" name="Freeform 858">
          <a:extLst>
            <a:ext uri="{FF2B5EF4-FFF2-40B4-BE49-F238E27FC236}">
              <a16:creationId xmlns:a16="http://schemas.microsoft.com/office/drawing/2014/main" id="{DAEAE6B1-D670-4201-A3D4-B34BC3107B67}"/>
            </a:ext>
          </a:extLst>
        </xdr:cNvPr>
        <xdr:cNvSpPr>
          <a:spLocks/>
        </xdr:cNvSpPr>
      </xdr:nvSpPr>
      <xdr:spPr bwMode="auto">
        <a:xfrm>
          <a:off x="3022341" y="1874626"/>
          <a:ext cx="14703" cy="22912"/>
        </a:xfrm>
        <a:custGeom>
          <a:avLst/>
          <a:gdLst>
            <a:gd name="T0" fmla="*/ 2147483647 w 2"/>
            <a:gd name="T1" fmla="*/ 2147483647 h 3"/>
            <a:gd name="T2" fmla="*/ 2147483647 w 2"/>
            <a:gd name="T3" fmla="*/ 2147483647 h 3"/>
            <a:gd name="T4" fmla="*/ 2147483647 w 2"/>
            <a:gd name="T5" fmla="*/ 2147483647 h 3"/>
            <a:gd name="T6" fmla="*/ 0 w 2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3"/>
            <a:gd name="T14" fmla="*/ 2 w 2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3">
              <a:moveTo>
                <a:pt x="2" y="3"/>
              </a:moveTo>
              <a:lnTo>
                <a:pt x="1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89325</xdr:colOff>
      <xdr:row>10</xdr:row>
      <xdr:rowOff>12188</xdr:rowOff>
    </xdr:from>
    <xdr:to>
      <xdr:col>26</xdr:col>
      <xdr:colOff>31662</xdr:colOff>
      <xdr:row>10</xdr:row>
      <xdr:rowOff>58012</xdr:rowOff>
    </xdr:to>
    <xdr:sp macro="" textlink="">
      <xdr:nvSpPr>
        <xdr:cNvPr id="863" name="Freeform 859">
          <a:extLst>
            <a:ext uri="{FF2B5EF4-FFF2-40B4-BE49-F238E27FC236}">
              <a16:creationId xmlns:a16="http://schemas.microsoft.com/office/drawing/2014/main" id="{3673B41F-05B4-4E0F-9EE2-B22D4E676FFE}"/>
            </a:ext>
          </a:extLst>
        </xdr:cNvPr>
        <xdr:cNvSpPr>
          <a:spLocks/>
        </xdr:cNvSpPr>
      </xdr:nvSpPr>
      <xdr:spPr bwMode="auto">
        <a:xfrm>
          <a:off x="2943650" y="1875913"/>
          <a:ext cx="56637" cy="48999"/>
        </a:xfrm>
        <a:custGeom>
          <a:avLst/>
          <a:gdLst>
            <a:gd name="T0" fmla="*/ 2147483647 w 9"/>
            <a:gd name="T1" fmla="*/ 0 h 6"/>
            <a:gd name="T2" fmla="*/ 2147483647 w 9"/>
            <a:gd name="T3" fmla="*/ 0 h 6"/>
            <a:gd name="T4" fmla="*/ 2147483647 w 9"/>
            <a:gd name="T5" fmla="*/ 2147483647 h 6"/>
            <a:gd name="T6" fmla="*/ 2147483647 w 9"/>
            <a:gd name="T7" fmla="*/ 2147483647 h 6"/>
            <a:gd name="T8" fmla="*/ 0 w 9"/>
            <a:gd name="T9" fmla="*/ 2147483647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6"/>
            <a:gd name="T17" fmla="*/ 9 w 9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6">
              <a:moveTo>
                <a:pt x="9" y="0"/>
              </a:moveTo>
              <a:lnTo>
                <a:pt x="9" y="0"/>
              </a:lnTo>
              <a:lnTo>
                <a:pt x="5" y="2"/>
              </a:lnTo>
              <a:lnTo>
                <a:pt x="3" y="3"/>
              </a:lnTo>
              <a:lnTo>
                <a:pt x="0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52569</xdr:colOff>
      <xdr:row>10</xdr:row>
      <xdr:rowOff>80924</xdr:rowOff>
    </xdr:from>
    <xdr:to>
      <xdr:col>25</xdr:col>
      <xdr:colOff>74622</xdr:colOff>
      <xdr:row>10</xdr:row>
      <xdr:rowOff>105369</xdr:rowOff>
    </xdr:to>
    <xdr:sp macro="" textlink="">
      <xdr:nvSpPr>
        <xdr:cNvPr id="864" name="Line 860">
          <a:extLst>
            <a:ext uri="{FF2B5EF4-FFF2-40B4-BE49-F238E27FC236}">
              <a16:creationId xmlns:a16="http://schemas.microsoft.com/office/drawing/2014/main" id="{46349EE7-8E2D-450D-A5A0-143BB6D19813}"/>
            </a:ext>
          </a:extLst>
        </xdr:cNvPr>
        <xdr:cNvSpPr>
          <a:spLocks noChangeShapeType="1"/>
        </xdr:cNvSpPr>
      </xdr:nvSpPr>
      <xdr:spPr bwMode="auto">
        <a:xfrm flipH="1">
          <a:off x="2906894" y="1950999"/>
          <a:ext cx="25228" cy="18095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117583</xdr:colOff>
      <xdr:row>10</xdr:row>
      <xdr:rowOff>128281</xdr:rowOff>
    </xdr:from>
    <xdr:to>
      <xdr:col>25</xdr:col>
      <xdr:colOff>45217</xdr:colOff>
      <xdr:row>10</xdr:row>
      <xdr:rowOff>166467</xdr:rowOff>
    </xdr:to>
    <xdr:sp macro="" textlink="">
      <xdr:nvSpPr>
        <xdr:cNvPr id="865" name="Freeform 861">
          <a:extLst>
            <a:ext uri="{FF2B5EF4-FFF2-40B4-BE49-F238E27FC236}">
              <a16:creationId xmlns:a16="http://schemas.microsoft.com/office/drawing/2014/main" id="{31F7335A-D53B-4C70-A5C3-BDB6ABE6C3DE}"/>
            </a:ext>
          </a:extLst>
        </xdr:cNvPr>
        <xdr:cNvSpPr>
          <a:spLocks/>
        </xdr:cNvSpPr>
      </xdr:nvSpPr>
      <xdr:spPr bwMode="auto">
        <a:xfrm>
          <a:off x="2854433" y="1992006"/>
          <a:ext cx="51459" cy="38186"/>
        </a:xfrm>
        <a:custGeom>
          <a:avLst/>
          <a:gdLst>
            <a:gd name="T0" fmla="*/ 2147483647 w 7"/>
            <a:gd name="T1" fmla="*/ 0 h 5"/>
            <a:gd name="T2" fmla="*/ 2147483647 w 7"/>
            <a:gd name="T3" fmla="*/ 2147483647 h 5"/>
            <a:gd name="T4" fmla="*/ 2147483647 w 7"/>
            <a:gd name="T5" fmla="*/ 2147483647 h 5"/>
            <a:gd name="T6" fmla="*/ 2147483647 w 7"/>
            <a:gd name="T7" fmla="*/ 2147483647 h 5"/>
            <a:gd name="T8" fmla="*/ 2147483647 w 7"/>
            <a:gd name="T9" fmla="*/ 2147483647 h 5"/>
            <a:gd name="T10" fmla="*/ 0 w 7"/>
            <a:gd name="T11" fmla="*/ 2147483647 h 5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7"/>
            <a:gd name="T19" fmla="*/ 0 h 5"/>
            <a:gd name="T20" fmla="*/ 7 w 7"/>
            <a:gd name="T21" fmla="*/ 5 h 5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7" h="5">
              <a:moveTo>
                <a:pt x="7" y="0"/>
              </a:moveTo>
              <a:lnTo>
                <a:pt x="6" y="1"/>
              </a:lnTo>
              <a:lnTo>
                <a:pt x="5" y="4"/>
              </a:lnTo>
              <a:lnTo>
                <a:pt x="4" y="5"/>
              </a:lnTo>
              <a:lnTo>
                <a:pt x="3" y="4"/>
              </a:lnTo>
              <a:lnTo>
                <a:pt x="0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88177</xdr:colOff>
      <xdr:row>10</xdr:row>
      <xdr:rowOff>151193</xdr:rowOff>
    </xdr:from>
    <xdr:to>
      <xdr:col>24</xdr:col>
      <xdr:colOff>110230</xdr:colOff>
      <xdr:row>10</xdr:row>
      <xdr:rowOff>158831</xdr:rowOff>
    </xdr:to>
    <xdr:sp macro="" textlink="">
      <xdr:nvSpPr>
        <xdr:cNvPr id="866" name="Freeform 862">
          <a:extLst>
            <a:ext uri="{FF2B5EF4-FFF2-40B4-BE49-F238E27FC236}">
              <a16:creationId xmlns:a16="http://schemas.microsoft.com/office/drawing/2014/main" id="{BCC23F80-11DD-4AD6-99F3-792001A7DEA8}"/>
            </a:ext>
          </a:extLst>
        </xdr:cNvPr>
        <xdr:cNvSpPr>
          <a:spLocks/>
        </xdr:cNvSpPr>
      </xdr:nvSpPr>
      <xdr:spPr bwMode="auto">
        <a:xfrm>
          <a:off x="2828202" y="2018093"/>
          <a:ext cx="22053" cy="10813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0 h 1"/>
            <a:gd name="T4" fmla="*/ 0 w 3"/>
            <a:gd name="T5" fmla="*/ 0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1"/>
              </a:move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29367</xdr:colOff>
      <xdr:row>10</xdr:row>
      <xdr:rowOff>120644</xdr:rowOff>
    </xdr:from>
    <xdr:to>
      <xdr:col>24</xdr:col>
      <xdr:colOff>66123</xdr:colOff>
      <xdr:row>10</xdr:row>
      <xdr:rowOff>158830</xdr:rowOff>
    </xdr:to>
    <xdr:sp macro="" textlink="">
      <xdr:nvSpPr>
        <xdr:cNvPr id="867" name="Freeform 863">
          <a:extLst>
            <a:ext uri="{FF2B5EF4-FFF2-40B4-BE49-F238E27FC236}">
              <a16:creationId xmlns:a16="http://schemas.microsoft.com/office/drawing/2014/main" id="{6EA5C569-956C-426E-9A6E-04F5C12E59E1}"/>
            </a:ext>
          </a:extLst>
        </xdr:cNvPr>
        <xdr:cNvSpPr>
          <a:spLocks/>
        </xdr:cNvSpPr>
      </xdr:nvSpPr>
      <xdr:spPr bwMode="auto">
        <a:xfrm>
          <a:off x="2769392" y="1990719"/>
          <a:ext cx="43106" cy="38186"/>
        </a:xfrm>
        <a:custGeom>
          <a:avLst/>
          <a:gdLst>
            <a:gd name="T0" fmla="*/ 2147483647 w 5"/>
            <a:gd name="T1" fmla="*/ 2147483647 h 5"/>
            <a:gd name="T2" fmla="*/ 2147483647 w 5"/>
            <a:gd name="T3" fmla="*/ 2147483647 h 5"/>
            <a:gd name="T4" fmla="*/ 2147483647 w 5"/>
            <a:gd name="T5" fmla="*/ 2147483647 h 5"/>
            <a:gd name="T6" fmla="*/ 2147483647 w 5"/>
            <a:gd name="T7" fmla="*/ 2147483647 h 5"/>
            <a:gd name="T8" fmla="*/ 0 w 5"/>
            <a:gd name="T9" fmla="*/ 0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5"/>
            <a:gd name="T16" fmla="*/ 0 h 5"/>
            <a:gd name="T17" fmla="*/ 5 w 5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5" h="5">
              <a:moveTo>
                <a:pt x="5" y="5"/>
              </a:moveTo>
              <a:lnTo>
                <a:pt x="5" y="4"/>
              </a:lnTo>
              <a:lnTo>
                <a:pt x="2" y="5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22016</xdr:colOff>
      <xdr:row>10</xdr:row>
      <xdr:rowOff>73287</xdr:rowOff>
    </xdr:from>
    <xdr:to>
      <xdr:col>24</xdr:col>
      <xdr:colOff>29367</xdr:colOff>
      <xdr:row>10</xdr:row>
      <xdr:rowOff>97732</xdr:rowOff>
    </xdr:to>
    <xdr:sp macro="" textlink="">
      <xdr:nvSpPr>
        <xdr:cNvPr id="868" name="Line 864">
          <a:extLst>
            <a:ext uri="{FF2B5EF4-FFF2-40B4-BE49-F238E27FC236}">
              <a16:creationId xmlns:a16="http://schemas.microsoft.com/office/drawing/2014/main" id="{00EDC626-9591-40EC-84E8-65C8E6DE9D31}"/>
            </a:ext>
          </a:extLst>
        </xdr:cNvPr>
        <xdr:cNvSpPr>
          <a:spLocks noChangeShapeType="1"/>
        </xdr:cNvSpPr>
      </xdr:nvSpPr>
      <xdr:spPr bwMode="auto">
        <a:xfrm flipH="1" flipV="1">
          <a:off x="2765216" y="1940187"/>
          <a:ext cx="4176" cy="24445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1496</xdr:colOff>
      <xdr:row>9</xdr:row>
      <xdr:rowOff>189302</xdr:rowOff>
    </xdr:from>
    <xdr:to>
      <xdr:col>24</xdr:col>
      <xdr:colOff>22016</xdr:colOff>
      <xdr:row>10</xdr:row>
      <xdr:rowOff>50376</xdr:rowOff>
    </xdr:to>
    <xdr:sp macro="" textlink="">
      <xdr:nvSpPr>
        <xdr:cNvPr id="869" name="Freeform 865">
          <a:extLst>
            <a:ext uri="{FF2B5EF4-FFF2-40B4-BE49-F238E27FC236}">
              <a16:creationId xmlns:a16="http://schemas.microsoft.com/office/drawing/2014/main" id="{8AC7F323-14B2-4E84-ADEA-1B8F2FA37CEA}"/>
            </a:ext>
          </a:extLst>
        </xdr:cNvPr>
        <xdr:cNvSpPr>
          <a:spLocks/>
        </xdr:cNvSpPr>
      </xdr:nvSpPr>
      <xdr:spPr bwMode="auto">
        <a:xfrm>
          <a:off x="2744696" y="1856177"/>
          <a:ext cx="20520" cy="57924"/>
        </a:xfrm>
        <a:custGeom>
          <a:avLst/>
          <a:gdLst>
            <a:gd name="T0" fmla="*/ 2147483647 w 3"/>
            <a:gd name="T1" fmla="*/ 2147483647 h 8"/>
            <a:gd name="T2" fmla="*/ 2147483647 w 3"/>
            <a:gd name="T3" fmla="*/ 2147483647 h 8"/>
            <a:gd name="T4" fmla="*/ 2147483647 w 3"/>
            <a:gd name="T5" fmla="*/ 2147483647 h 8"/>
            <a:gd name="T6" fmla="*/ 2147483647 w 3"/>
            <a:gd name="T7" fmla="*/ 2147483647 h 8"/>
            <a:gd name="T8" fmla="*/ 2147483647 w 3"/>
            <a:gd name="T9" fmla="*/ 0 h 8"/>
            <a:gd name="T10" fmla="*/ 0 w 3"/>
            <a:gd name="T11" fmla="*/ 2147483647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8"/>
            <a:gd name="T20" fmla="*/ 3 w 3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8">
              <a:moveTo>
                <a:pt x="3" y="8"/>
              </a:moveTo>
              <a:lnTo>
                <a:pt x="3" y="7"/>
              </a:lnTo>
              <a:lnTo>
                <a:pt x="3" y="5"/>
              </a:lnTo>
              <a:lnTo>
                <a:pt x="2" y="2"/>
              </a:lnTo>
              <a:lnTo>
                <a:pt x="1" y="0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23</xdr:col>
      <xdr:colOff>81213</xdr:colOff>
      <xdr:row>10</xdr:row>
      <xdr:rowOff>4551</xdr:rowOff>
    </xdr:from>
    <xdr:to>
      <xdr:col>23</xdr:col>
      <xdr:colOff>103266</xdr:colOff>
      <xdr:row>10</xdr:row>
      <xdr:rowOff>19825</xdr:rowOff>
    </xdr:to>
    <xdr:sp macro="" textlink="">
      <xdr:nvSpPr>
        <xdr:cNvPr id="870" name="Line 866">
          <a:extLst>
            <a:ext uri="{FF2B5EF4-FFF2-40B4-BE49-F238E27FC236}">
              <a16:creationId xmlns:a16="http://schemas.microsoft.com/office/drawing/2014/main" id="{15872640-DF35-44A8-A46D-2A63DB1033F6}"/>
            </a:ext>
          </a:extLst>
        </xdr:cNvPr>
        <xdr:cNvSpPr>
          <a:spLocks noChangeShapeType="1"/>
        </xdr:cNvSpPr>
      </xdr:nvSpPr>
      <xdr:spPr bwMode="auto">
        <a:xfrm flipH="1">
          <a:off x="2713288" y="1874626"/>
          <a:ext cx="22053" cy="1209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116822</xdr:colOff>
      <xdr:row>10</xdr:row>
      <xdr:rowOff>27464</xdr:rowOff>
    </xdr:from>
    <xdr:to>
      <xdr:col>23</xdr:col>
      <xdr:colOff>59159</xdr:colOff>
      <xdr:row>10</xdr:row>
      <xdr:rowOff>73288</xdr:rowOff>
    </xdr:to>
    <xdr:sp macro="" textlink="">
      <xdr:nvSpPr>
        <xdr:cNvPr id="871" name="Freeform 867">
          <a:extLst>
            <a:ext uri="{FF2B5EF4-FFF2-40B4-BE49-F238E27FC236}">
              <a16:creationId xmlns:a16="http://schemas.microsoft.com/office/drawing/2014/main" id="{CB7A081D-3A88-4D9D-B953-DEB78DBB5A4A}"/>
            </a:ext>
          </a:extLst>
        </xdr:cNvPr>
        <xdr:cNvSpPr>
          <a:spLocks/>
        </xdr:cNvSpPr>
      </xdr:nvSpPr>
      <xdr:spPr bwMode="auto">
        <a:xfrm>
          <a:off x="2631422" y="1897539"/>
          <a:ext cx="56637" cy="42649"/>
        </a:xfrm>
        <a:custGeom>
          <a:avLst/>
          <a:gdLst>
            <a:gd name="T0" fmla="*/ 2147483647 w 9"/>
            <a:gd name="T1" fmla="*/ 0 h 6"/>
            <a:gd name="T2" fmla="*/ 2147483647 w 9"/>
            <a:gd name="T3" fmla="*/ 2147483647 h 6"/>
            <a:gd name="T4" fmla="*/ 2147483647 w 9"/>
            <a:gd name="T5" fmla="*/ 2147483647 h 6"/>
            <a:gd name="T6" fmla="*/ 2147483647 w 9"/>
            <a:gd name="T7" fmla="*/ 2147483647 h 6"/>
            <a:gd name="T8" fmla="*/ 2147483647 w 9"/>
            <a:gd name="T9" fmla="*/ 2147483647 h 6"/>
            <a:gd name="T10" fmla="*/ 0 w 9"/>
            <a:gd name="T11" fmla="*/ 2147483647 h 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9"/>
            <a:gd name="T19" fmla="*/ 0 h 6"/>
            <a:gd name="T20" fmla="*/ 9 w 9"/>
            <a:gd name="T21" fmla="*/ 6 h 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9" h="6">
              <a:moveTo>
                <a:pt x="9" y="0"/>
              </a:moveTo>
              <a:lnTo>
                <a:pt x="8" y="1"/>
              </a:lnTo>
              <a:lnTo>
                <a:pt x="4" y="3"/>
              </a:lnTo>
              <a:lnTo>
                <a:pt x="3" y="4"/>
              </a:lnTo>
              <a:lnTo>
                <a:pt x="1" y="5"/>
              </a:lnTo>
              <a:lnTo>
                <a:pt x="0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72714</xdr:colOff>
      <xdr:row>10</xdr:row>
      <xdr:rowOff>42738</xdr:rowOff>
    </xdr:from>
    <xdr:to>
      <xdr:col>22</xdr:col>
      <xdr:colOff>94767</xdr:colOff>
      <xdr:row>10</xdr:row>
      <xdr:rowOff>65650</xdr:rowOff>
    </xdr:to>
    <xdr:sp macro="" textlink="">
      <xdr:nvSpPr>
        <xdr:cNvPr id="872" name="Freeform 868">
          <a:extLst>
            <a:ext uri="{FF2B5EF4-FFF2-40B4-BE49-F238E27FC236}">
              <a16:creationId xmlns:a16="http://schemas.microsoft.com/office/drawing/2014/main" id="{6EC96A3F-3133-4C53-AA08-16FF48128C60}"/>
            </a:ext>
          </a:extLst>
        </xdr:cNvPr>
        <xdr:cNvSpPr>
          <a:spLocks/>
        </xdr:cNvSpPr>
      </xdr:nvSpPr>
      <xdr:spPr bwMode="auto">
        <a:xfrm>
          <a:off x="2584139" y="1912813"/>
          <a:ext cx="25228" cy="22912"/>
        </a:xfrm>
        <a:custGeom>
          <a:avLst/>
          <a:gdLst>
            <a:gd name="T0" fmla="*/ 2147483647 w 3"/>
            <a:gd name="T1" fmla="*/ 2147483647 h 3"/>
            <a:gd name="T2" fmla="*/ 2147483647 w 3"/>
            <a:gd name="T3" fmla="*/ 2147483647 h 3"/>
            <a:gd name="T4" fmla="*/ 0 w 3"/>
            <a:gd name="T5" fmla="*/ 0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3" y="3"/>
              </a:moveTo>
              <a:lnTo>
                <a:pt x="2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21</xdr:col>
      <xdr:colOff>123027</xdr:colOff>
      <xdr:row>10</xdr:row>
      <xdr:rowOff>4551</xdr:rowOff>
    </xdr:from>
    <xdr:to>
      <xdr:col>22</xdr:col>
      <xdr:colOff>65364</xdr:colOff>
      <xdr:row>10</xdr:row>
      <xdr:rowOff>27463</xdr:rowOff>
    </xdr:to>
    <xdr:sp macro="" textlink="">
      <xdr:nvSpPr>
        <xdr:cNvPr id="873" name="Freeform 869">
          <a:extLst>
            <a:ext uri="{FF2B5EF4-FFF2-40B4-BE49-F238E27FC236}">
              <a16:creationId xmlns:a16="http://schemas.microsoft.com/office/drawing/2014/main" id="{52FA2906-BC59-4779-9D30-CD3602A6D36D}"/>
            </a:ext>
          </a:extLst>
        </xdr:cNvPr>
        <xdr:cNvSpPr>
          <a:spLocks/>
        </xdr:cNvSpPr>
      </xdr:nvSpPr>
      <xdr:spPr bwMode="auto">
        <a:xfrm>
          <a:off x="2516977" y="1874626"/>
          <a:ext cx="66162" cy="22912"/>
        </a:xfrm>
        <a:custGeom>
          <a:avLst/>
          <a:gdLst>
            <a:gd name="T0" fmla="*/ 2147483647 w 9"/>
            <a:gd name="T1" fmla="*/ 2147483647 h 3"/>
            <a:gd name="T2" fmla="*/ 2147483647 w 9"/>
            <a:gd name="T3" fmla="*/ 0 h 3"/>
            <a:gd name="T4" fmla="*/ 2147483647 w 9"/>
            <a:gd name="T5" fmla="*/ 2147483647 h 3"/>
            <a:gd name="T6" fmla="*/ 0 w 9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3"/>
            <a:gd name="T14" fmla="*/ 9 w 9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3">
              <a:moveTo>
                <a:pt x="9" y="2"/>
              </a:moveTo>
              <a:lnTo>
                <a:pt x="7" y="0"/>
              </a:lnTo>
              <a:lnTo>
                <a:pt x="1" y="3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21</xdr:col>
      <xdr:colOff>86269</xdr:colOff>
      <xdr:row>10</xdr:row>
      <xdr:rowOff>35101</xdr:rowOff>
    </xdr:from>
    <xdr:to>
      <xdr:col>21</xdr:col>
      <xdr:colOff>100972</xdr:colOff>
      <xdr:row>10</xdr:row>
      <xdr:rowOff>50375</xdr:rowOff>
    </xdr:to>
    <xdr:sp macro="" textlink="">
      <xdr:nvSpPr>
        <xdr:cNvPr id="874" name="Freeform 870">
          <a:extLst>
            <a:ext uri="{FF2B5EF4-FFF2-40B4-BE49-F238E27FC236}">
              <a16:creationId xmlns:a16="http://schemas.microsoft.com/office/drawing/2014/main" id="{D0FD6B04-5440-49F7-B8E3-A8D42385D80F}"/>
            </a:ext>
          </a:extLst>
        </xdr:cNvPr>
        <xdr:cNvSpPr>
          <a:spLocks/>
        </xdr:cNvSpPr>
      </xdr:nvSpPr>
      <xdr:spPr bwMode="auto">
        <a:xfrm>
          <a:off x="2483394" y="1902001"/>
          <a:ext cx="21053" cy="12099"/>
        </a:xfrm>
        <a:custGeom>
          <a:avLst/>
          <a:gdLst>
            <a:gd name="T0" fmla="*/ 2147483647 w 2"/>
            <a:gd name="T1" fmla="*/ 0 h 2"/>
            <a:gd name="T2" fmla="*/ 2147483647 w 2"/>
            <a:gd name="T3" fmla="*/ 2147483647 h 2"/>
            <a:gd name="T4" fmla="*/ 2147483647 w 2"/>
            <a:gd name="T5" fmla="*/ 2147483647 h 2"/>
            <a:gd name="T6" fmla="*/ 0 w 2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2"/>
            <a:gd name="T14" fmla="*/ 2 w 2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2">
              <a:moveTo>
                <a:pt x="2" y="0"/>
              </a:moveTo>
              <a:lnTo>
                <a:pt x="1" y="1"/>
              </a:lnTo>
              <a:lnTo>
                <a:pt x="1" y="2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121879</xdr:colOff>
      <xdr:row>10</xdr:row>
      <xdr:rowOff>73287</xdr:rowOff>
    </xdr:from>
    <xdr:to>
      <xdr:col>21</xdr:col>
      <xdr:colOff>64216</xdr:colOff>
      <xdr:row>10</xdr:row>
      <xdr:rowOff>128281</xdr:rowOff>
    </xdr:to>
    <xdr:sp macro="" textlink="">
      <xdr:nvSpPr>
        <xdr:cNvPr id="875" name="Freeform 871">
          <a:extLst>
            <a:ext uri="{FF2B5EF4-FFF2-40B4-BE49-F238E27FC236}">
              <a16:creationId xmlns:a16="http://schemas.microsoft.com/office/drawing/2014/main" id="{3F3953F7-CA3E-4B83-9F6E-03EA87F7CE87}"/>
            </a:ext>
          </a:extLst>
        </xdr:cNvPr>
        <xdr:cNvSpPr>
          <a:spLocks/>
        </xdr:cNvSpPr>
      </xdr:nvSpPr>
      <xdr:spPr bwMode="auto">
        <a:xfrm>
          <a:off x="2401529" y="1940187"/>
          <a:ext cx="66162" cy="51819"/>
        </a:xfrm>
        <a:custGeom>
          <a:avLst/>
          <a:gdLst>
            <a:gd name="T0" fmla="*/ 2147483647 w 9"/>
            <a:gd name="T1" fmla="*/ 0 h 7"/>
            <a:gd name="T2" fmla="*/ 2147483647 w 9"/>
            <a:gd name="T3" fmla="*/ 2147483647 h 7"/>
            <a:gd name="T4" fmla="*/ 2147483647 w 9"/>
            <a:gd name="T5" fmla="*/ 2147483647 h 7"/>
            <a:gd name="T6" fmla="*/ 0 w 9"/>
            <a:gd name="T7" fmla="*/ 2147483647 h 7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7"/>
            <a:gd name="T14" fmla="*/ 9 w 9"/>
            <a:gd name="T15" fmla="*/ 7 h 7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7">
              <a:moveTo>
                <a:pt x="9" y="0"/>
              </a:moveTo>
              <a:lnTo>
                <a:pt x="5" y="3"/>
              </a:lnTo>
              <a:lnTo>
                <a:pt x="2" y="5"/>
              </a:lnTo>
              <a:lnTo>
                <a:pt x="0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77770</xdr:colOff>
      <xdr:row>10</xdr:row>
      <xdr:rowOff>135919</xdr:rowOff>
    </xdr:from>
    <xdr:to>
      <xdr:col>20</xdr:col>
      <xdr:colOff>99823</xdr:colOff>
      <xdr:row>10</xdr:row>
      <xdr:rowOff>151193</xdr:rowOff>
    </xdr:to>
    <xdr:sp macro="" textlink="">
      <xdr:nvSpPr>
        <xdr:cNvPr id="876" name="Line 872">
          <a:extLst>
            <a:ext uri="{FF2B5EF4-FFF2-40B4-BE49-F238E27FC236}">
              <a16:creationId xmlns:a16="http://schemas.microsoft.com/office/drawing/2014/main" id="{2C230C72-742F-4C20-9CDA-02CF43A89A5F}"/>
            </a:ext>
          </a:extLst>
        </xdr:cNvPr>
        <xdr:cNvSpPr>
          <a:spLocks noChangeShapeType="1"/>
        </xdr:cNvSpPr>
      </xdr:nvSpPr>
      <xdr:spPr bwMode="auto">
        <a:xfrm flipH="1">
          <a:off x="2363770" y="2002819"/>
          <a:ext cx="25228" cy="15274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120731</xdr:colOff>
      <xdr:row>10</xdr:row>
      <xdr:rowOff>143556</xdr:rowOff>
    </xdr:from>
    <xdr:to>
      <xdr:col>20</xdr:col>
      <xdr:colOff>55717</xdr:colOff>
      <xdr:row>10</xdr:row>
      <xdr:rowOff>174105</xdr:rowOff>
    </xdr:to>
    <xdr:sp macro="" textlink="">
      <xdr:nvSpPr>
        <xdr:cNvPr id="877" name="Freeform 873">
          <a:extLst>
            <a:ext uri="{FF2B5EF4-FFF2-40B4-BE49-F238E27FC236}">
              <a16:creationId xmlns:a16="http://schemas.microsoft.com/office/drawing/2014/main" id="{AD12B8B4-E6F4-4B83-84D8-CB3981B0D35E}"/>
            </a:ext>
          </a:extLst>
        </xdr:cNvPr>
        <xdr:cNvSpPr>
          <a:spLocks/>
        </xdr:cNvSpPr>
      </xdr:nvSpPr>
      <xdr:spPr bwMode="auto">
        <a:xfrm>
          <a:off x="2286081" y="2007281"/>
          <a:ext cx="55636" cy="33724"/>
        </a:xfrm>
        <a:custGeom>
          <a:avLst/>
          <a:gdLst>
            <a:gd name="T0" fmla="*/ 2147483647 w 8"/>
            <a:gd name="T1" fmla="*/ 2147483647 h 4"/>
            <a:gd name="T2" fmla="*/ 2147483647 w 8"/>
            <a:gd name="T3" fmla="*/ 2147483647 h 4"/>
            <a:gd name="T4" fmla="*/ 2147483647 w 8"/>
            <a:gd name="T5" fmla="*/ 2147483647 h 4"/>
            <a:gd name="T6" fmla="*/ 2147483647 w 8"/>
            <a:gd name="T7" fmla="*/ 2147483647 h 4"/>
            <a:gd name="T8" fmla="*/ 2147483647 w 8"/>
            <a:gd name="T9" fmla="*/ 2147483647 h 4"/>
            <a:gd name="T10" fmla="*/ 2147483647 w 8"/>
            <a:gd name="T11" fmla="*/ 2147483647 h 4"/>
            <a:gd name="T12" fmla="*/ 0 w 8"/>
            <a:gd name="T13" fmla="*/ 0 h 4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8"/>
            <a:gd name="T22" fmla="*/ 0 h 4"/>
            <a:gd name="T23" fmla="*/ 8 w 8"/>
            <a:gd name="T24" fmla="*/ 4 h 4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8" h="4">
              <a:moveTo>
                <a:pt x="8" y="2"/>
              </a:moveTo>
              <a:lnTo>
                <a:pt x="7" y="3"/>
              </a:lnTo>
              <a:lnTo>
                <a:pt x="3" y="4"/>
              </a:lnTo>
              <a:lnTo>
                <a:pt x="2" y="3"/>
              </a:lnTo>
              <a:lnTo>
                <a:pt x="2" y="2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10</xdr:row>
      <xdr:rowOff>97733</xdr:rowOff>
    </xdr:from>
    <xdr:to>
      <xdr:col>19</xdr:col>
      <xdr:colOff>106029</xdr:colOff>
      <xdr:row>10</xdr:row>
      <xdr:rowOff>120645</xdr:rowOff>
    </xdr:to>
    <xdr:sp macro="" textlink="">
      <xdr:nvSpPr>
        <xdr:cNvPr id="878" name="Freeform 874">
          <a:extLst>
            <a:ext uri="{FF2B5EF4-FFF2-40B4-BE49-F238E27FC236}">
              <a16:creationId xmlns:a16="http://schemas.microsoft.com/office/drawing/2014/main" id="{5C4D0A1A-3963-4589-A867-DF4EB85FB5AC}"/>
            </a:ext>
          </a:extLst>
        </xdr:cNvPr>
        <xdr:cNvSpPr>
          <a:spLocks/>
        </xdr:cNvSpPr>
      </xdr:nvSpPr>
      <xdr:spPr bwMode="auto">
        <a:xfrm>
          <a:off x="2264560" y="1964633"/>
          <a:ext cx="9994" cy="26087"/>
        </a:xfrm>
        <a:custGeom>
          <a:avLst/>
          <a:gdLst>
            <a:gd name="T0" fmla="*/ 2147483647 w 2"/>
            <a:gd name="T1" fmla="*/ 2147483647 h 3"/>
            <a:gd name="T2" fmla="*/ 0 w 2"/>
            <a:gd name="T3" fmla="*/ 2147483647 h 3"/>
            <a:gd name="T4" fmla="*/ 2147483647 w 2"/>
            <a:gd name="T5" fmla="*/ 0 h 3"/>
            <a:gd name="T6" fmla="*/ 0 60000 65536"/>
            <a:gd name="T7" fmla="*/ 0 60000 65536"/>
            <a:gd name="T8" fmla="*/ 0 60000 65536"/>
            <a:gd name="T9" fmla="*/ 0 w 2"/>
            <a:gd name="T10" fmla="*/ 0 h 3"/>
            <a:gd name="T11" fmla="*/ 2 w 2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">
              <a:moveTo>
                <a:pt x="2" y="3"/>
              </a:moveTo>
              <a:lnTo>
                <a:pt x="0" y="1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120731</xdr:colOff>
      <xdr:row>10</xdr:row>
      <xdr:rowOff>58012</xdr:rowOff>
    </xdr:from>
    <xdr:to>
      <xdr:col>20</xdr:col>
      <xdr:colOff>33662</xdr:colOff>
      <xdr:row>10</xdr:row>
      <xdr:rowOff>90096</xdr:rowOff>
    </xdr:to>
    <xdr:sp macro="" textlink="">
      <xdr:nvSpPr>
        <xdr:cNvPr id="879" name="Freeform 875">
          <a:extLst>
            <a:ext uri="{FF2B5EF4-FFF2-40B4-BE49-F238E27FC236}">
              <a16:creationId xmlns:a16="http://schemas.microsoft.com/office/drawing/2014/main" id="{BF8BC7EB-38A1-457D-BFC3-1227C4C7714E}"/>
            </a:ext>
          </a:extLst>
        </xdr:cNvPr>
        <xdr:cNvSpPr>
          <a:spLocks/>
        </xdr:cNvSpPr>
      </xdr:nvSpPr>
      <xdr:spPr bwMode="auto">
        <a:xfrm>
          <a:off x="2286081" y="1924912"/>
          <a:ext cx="30406" cy="28909"/>
        </a:xfrm>
        <a:custGeom>
          <a:avLst/>
          <a:gdLst>
            <a:gd name="T0" fmla="*/ 0 w 5"/>
            <a:gd name="T1" fmla="*/ 2147483647 h 4"/>
            <a:gd name="T2" fmla="*/ 2147483647 w 5"/>
            <a:gd name="T3" fmla="*/ 2147483647 h 4"/>
            <a:gd name="T4" fmla="*/ 2147483647 w 5"/>
            <a:gd name="T5" fmla="*/ 2147483647 h 4"/>
            <a:gd name="T6" fmla="*/ 2147483647 w 5"/>
            <a:gd name="T7" fmla="*/ 2147483647 h 4"/>
            <a:gd name="T8" fmla="*/ 2147483647 w 5"/>
            <a:gd name="T9" fmla="*/ 2147483647 h 4"/>
            <a:gd name="T10" fmla="*/ 2147483647 w 5"/>
            <a:gd name="T11" fmla="*/ 2147483647 h 4"/>
            <a:gd name="T12" fmla="*/ 2147483647 w 5"/>
            <a:gd name="T13" fmla="*/ 0 h 4"/>
            <a:gd name="T14" fmla="*/ 2147483647 w 5"/>
            <a:gd name="T15" fmla="*/ 0 h 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5"/>
            <a:gd name="T25" fmla="*/ 0 h 4"/>
            <a:gd name="T26" fmla="*/ 5 w 5"/>
            <a:gd name="T27" fmla="*/ 4 h 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5" h="4">
              <a:moveTo>
                <a:pt x="0" y="4"/>
              </a:moveTo>
              <a:lnTo>
                <a:pt x="2" y="3"/>
              </a:lnTo>
              <a:lnTo>
                <a:pt x="4" y="2"/>
              </a:lnTo>
              <a:lnTo>
                <a:pt x="5" y="2"/>
              </a:lnTo>
              <a:lnTo>
                <a:pt x="4" y="1"/>
              </a:lnTo>
              <a:lnTo>
                <a:pt x="3" y="1"/>
              </a:lnTo>
              <a:lnTo>
                <a:pt x="2" y="0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92860</xdr:colOff>
      <xdr:row>10</xdr:row>
      <xdr:rowOff>19826</xdr:rowOff>
    </xdr:from>
    <xdr:to>
      <xdr:col>19</xdr:col>
      <xdr:colOff>106029</xdr:colOff>
      <xdr:row>10</xdr:row>
      <xdr:rowOff>42738</xdr:rowOff>
    </xdr:to>
    <xdr:sp macro="" textlink="">
      <xdr:nvSpPr>
        <xdr:cNvPr id="880" name="Freeform 876">
          <a:extLst>
            <a:ext uri="{FF2B5EF4-FFF2-40B4-BE49-F238E27FC236}">
              <a16:creationId xmlns:a16="http://schemas.microsoft.com/office/drawing/2014/main" id="{A461F781-7093-442B-99B3-B1FA244A15D3}"/>
            </a:ext>
          </a:extLst>
        </xdr:cNvPr>
        <xdr:cNvSpPr>
          <a:spLocks/>
        </xdr:cNvSpPr>
      </xdr:nvSpPr>
      <xdr:spPr bwMode="auto">
        <a:xfrm>
          <a:off x="2264560" y="1886726"/>
          <a:ext cx="9994" cy="26087"/>
        </a:xfrm>
        <a:custGeom>
          <a:avLst/>
          <a:gdLst>
            <a:gd name="T0" fmla="*/ 2147483647 w 2"/>
            <a:gd name="T1" fmla="*/ 2147483647 h 3"/>
            <a:gd name="T2" fmla="*/ 2147483647 w 2"/>
            <a:gd name="T3" fmla="*/ 2147483647 h 3"/>
            <a:gd name="T4" fmla="*/ 0 w 2"/>
            <a:gd name="T5" fmla="*/ 0 h 3"/>
            <a:gd name="T6" fmla="*/ 0 60000 65536"/>
            <a:gd name="T7" fmla="*/ 0 60000 65536"/>
            <a:gd name="T8" fmla="*/ 0 60000 65536"/>
            <a:gd name="T9" fmla="*/ 0 w 2"/>
            <a:gd name="T10" fmla="*/ 0 h 3"/>
            <a:gd name="T11" fmla="*/ 2 w 2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">
              <a:moveTo>
                <a:pt x="2" y="3"/>
              </a:moveTo>
              <a:lnTo>
                <a:pt x="1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63454</xdr:colOff>
      <xdr:row>9</xdr:row>
      <xdr:rowOff>134307</xdr:rowOff>
    </xdr:from>
    <xdr:to>
      <xdr:col>19</xdr:col>
      <xdr:colOff>100210</xdr:colOff>
      <xdr:row>9</xdr:row>
      <xdr:rowOff>196938</xdr:rowOff>
    </xdr:to>
    <xdr:sp macro="" textlink="">
      <xdr:nvSpPr>
        <xdr:cNvPr id="881" name="Freeform 877">
          <a:extLst>
            <a:ext uri="{FF2B5EF4-FFF2-40B4-BE49-F238E27FC236}">
              <a16:creationId xmlns:a16="http://schemas.microsoft.com/office/drawing/2014/main" id="{7F9C7D41-F119-4AAC-B09A-37E50F44FAF9}"/>
            </a:ext>
          </a:extLst>
        </xdr:cNvPr>
        <xdr:cNvSpPr>
          <a:spLocks/>
        </xdr:cNvSpPr>
      </xdr:nvSpPr>
      <xdr:spPr bwMode="auto">
        <a:xfrm>
          <a:off x="2238329" y="1801182"/>
          <a:ext cx="36756" cy="65806"/>
        </a:xfrm>
        <a:custGeom>
          <a:avLst/>
          <a:gdLst>
            <a:gd name="T0" fmla="*/ 2147483647 w 5"/>
            <a:gd name="T1" fmla="*/ 2147483647 h 8"/>
            <a:gd name="T2" fmla="*/ 0 w 5"/>
            <a:gd name="T3" fmla="*/ 2147483647 h 8"/>
            <a:gd name="T4" fmla="*/ 0 w 5"/>
            <a:gd name="T5" fmla="*/ 2147483647 h 8"/>
            <a:gd name="T6" fmla="*/ 2147483647 w 5"/>
            <a:gd name="T7" fmla="*/ 2147483647 h 8"/>
            <a:gd name="T8" fmla="*/ 2147483647 w 5"/>
            <a:gd name="T9" fmla="*/ 2147483647 h 8"/>
            <a:gd name="T10" fmla="*/ 2147483647 w 5"/>
            <a:gd name="T11" fmla="*/ 2147483647 h 8"/>
            <a:gd name="T12" fmla="*/ 2147483647 w 5"/>
            <a:gd name="T13" fmla="*/ 2147483647 h 8"/>
            <a:gd name="T14" fmla="*/ 2147483647 w 5"/>
            <a:gd name="T15" fmla="*/ 0 h 8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5"/>
            <a:gd name="T25" fmla="*/ 0 h 8"/>
            <a:gd name="T26" fmla="*/ 5 w 5"/>
            <a:gd name="T27" fmla="*/ 8 h 8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5" h="8">
              <a:moveTo>
                <a:pt x="1" y="8"/>
              </a:moveTo>
              <a:lnTo>
                <a:pt x="0" y="7"/>
              </a:lnTo>
              <a:lnTo>
                <a:pt x="2" y="4"/>
              </a:lnTo>
              <a:lnTo>
                <a:pt x="3" y="3"/>
              </a:lnTo>
              <a:lnTo>
                <a:pt x="4" y="1"/>
              </a:lnTo>
              <a:lnTo>
                <a:pt x="5" y="1"/>
              </a:lnTo>
              <a:lnTo>
                <a:pt x="5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120731</xdr:colOff>
      <xdr:row>9</xdr:row>
      <xdr:rowOff>96122</xdr:rowOff>
    </xdr:from>
    <xdr:to>
      <xdr:col>20</xdr:col>
      <xdr:colOff>11609</xdr:colOff>
      <xdr:row>9</xdr:row>
      <xdr:rowOff>111396</xdr:rowOff>
    </xdr:to>
    <xdr:sp macro="" textlink="">
      <xdr:nvSpPr>
        <xdr:cNvPr id="882" name="Freeform 878">
          <a:extLst>
            <a:ext uri="{FF2B5EF4-FFF2-40B4-BE49-F238E27FC236}">
              <a16:creationId xmlns:a16="http://schemas.microsoft.com/office/drawing/2014/main" id="{876FFCCC-C7D4-4812-8B6B-96866A578877}"/>
            </a:ext>
          </a:extLst>
        </xdr:cNvPr>
        <xdr:cNvSpPr>
          <a:spLocks/>
        </xdr:cNvSpPr>
      </xdr:nvSpPr>
      <xdr:spPr bwMode="auto">
        <a:xfrm>
          <a:off x="2286081" y="1762997"/>
          <a:ext cx="8353" cy="15274"/>
        </a:xfrm>
        <a:custGeom>
          <a:avLst/>
          <a:gdLst>
            <a:gd name="T0" fmla="*/ 0 w 2"/>
            <a:gd name="T1" fmla="*/ 2147483647 h 2"/>
            <a:gd name="T2" fmla="*/ 0 w 2"/>
            <a:gd name="T3" fmla="*/ 2147483647 h 2"/>
            <a:gd name="T4" fmla="*/ 2147483647 w 2"/>
            <a:gd name="T5" fmla="*/ 0 h 2"/>
            <a:gd name="T6" fmla="*/ 2147483647 w 2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2"/>
            <a:gd name="T14" fmla="*/ 2 w 2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2">
              <a:moveTo>
                <a:pt x="0" y="2"/>
              </a:moveTo>
              <a:lnTo>
                <a:pt x="0" y="1"/>
              </a:lnTo>
              <a:lnTo>
                <a:pt x="1" y="0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33663</xdr:colOff>
      <xdr:row>9</xdr:row>
      <xdr:rowOff>27387</xdr:rowOff>
    </xdr:from>
    <xdr:to>
      <xdr:col>20</xdr:col>
      <xdr:colOff>99825</xdr:colOff>
      <xdr:row>9</xdr:row>
      <xdr:rowOff>80848</xdr:rowOff>
    </xdr:to>
    <xdr:sp macro="" textlink="">
      <xdr:nvSpPr>
        <xdr:cNvPr id="883" name="Freeform 879">
          <a:extLst>
            <a:ext uri="{FF2B5EF4-FFF2-40B4-BE49-F238E27FC236}">
              <a16:creationId xmlns:a16="http://schemas.microsoft.com/office/drawing/2014/main" id="{15E80F78-BCBC-4407-9E0F-50DE63241CEE}"/>
            </a:ext>
          </a:extLst>
        </xdr:cNvPr>
        <xdr:cNvSpPr>
          <a:spLocks/>
        </xdr:cNvSpPr>
      </xdr:nvSpPr>
      <xdr:spPr bwMode="auto">
        <a:xfrm>
          <a:off x="2316488" y="1697437"/>
          <a:ext cx="72512" cy="53461"/>
        </a:xfrm>
        <a:custGeom>
          <a:avLst/>
          <a:gdLst>
            <a:gd name="T0" fmla="*/ 0 w 9"/>
            <a:gd name="T1" fmla="*/ 2147483647 h 7"/>
            <a:gd name="T2" fmla="*/ 2147483647 w 9"/>
            <a:gd name="T3" fmla="*/ 2147483647 h 7"/>
            <a:gd name="T4" fmla="*/ 2147483647 w 9"/>
            <a:gd name="T5" fmla="*/ 2147483647 h 7"/>
            <a:gd name="T6" fmla="*/ 2147483647 w 9"/>
            <a:gd name="T7" fmla="*/ 0 h 7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7"/>
            <a:gd name="T14" fmla="*/ 9 w 9"/>
            <a:gd name="T15" fmla="*/ 7 h 7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7">
              <a:moveTo>
                <a:pt x="0" y="7"/>
              </a:moveTo>
              <a:lnTo>
                <a:pt x="2" y="5"/>
              </a:lnTo>
              <a:lnTo>
                <a:pt x="5" y="3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121879</xdr:colOff>
      <xdr:row>9</xdr:row>
      <xdr:rowOff>2941</xdr:rowOff>
    </xdr:from>
    <xdr:to>
      <xdr:col>21</xdr:col>
      <xdr:colOff>20107</xdr:colOff>
      <xdr:row>9</xdr:row>
      <xdr:rowOff>10579</xdr:rowOff>
    </xdr:to>
    <xdr:sp macro="" textlink="">
      <xdr:nvSpPr>
        <xdr:cNvPr id="884" name="Line 880">
          <a:extLst>
            <a:ext uri="{FF2B5EF4-FFF2-40B4-BE49-F238E27FC236}">
              <a16:creationId xmlns:a16="http://schemas.microsoft.com/office/drawing/2014/main" id="{F513D38D-5DA3-4317-8AF3-F426E3EC2528}"/>
            </a:ext>
          </a:extLst>
        </xdr:cNvPr>
        <xdr:cNvSpPr>
          <a:spLocks noChangeShapeType="1"/>
        </xdr:cNvSpPr>
      </xdr:nvSpPr>
      <xdr:spPr bwMode="auto">
        <a:xfrm flipV="1">
          <a:off x="2401529" y="1669816"/>
          <a:ext cx="18878" cy="446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42161</xdr:colOff>
      <xdr:row>8</xdr:row>
      <xdr:rowOff>164780</xdr:rowOff>
    </xdr:from>
    <xdr:to>
      <xdr:col>21</xdr:col>
      <xdr:colOff>108323</xdr:colOff>
      <xdr:row>8</xdr:row>
      <xdr:rowOff>195329</xdr:rowOff>
    </xdr:to>
    <xdr:sp macro="" textlink="">
      <xdr:nvSpPr>
        <xdr:cNvPr id="885" name="Line 881">
          <a:extLst>
            <a:ext uri="{FF2B5EF4-FFF2-40B4-BE49-F238E27FC236}">
              <a16:creationId xmlns:a16="http://schemas.microsoft.com/office/drawing/2014/main" id="{E827436A-D4BC-4365-9FBB-07DA5D86C971}"/>
            </a:ext>
          </a:extLst>
        </xdr:cNvPr>
        <xdr:cNvSpPr>
          <a:spLocks noChangeShapeType="1"/>
        </xdr:cNvSpPr>
      </xdr:nvSpPr>
      <xdr:spPr bwMode="auto">
        <a:xfrm flipV="1">
          <a:off x="2445636" y="1628455"/>
          <a:ext cx="59812" cy="3689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6553</xdr:colOff>
      <xdr:row>8</xdr:row>
      <xdr:rowOff>149505</xdr:rowOff>
    </xdr:from>
    <xdr:to>
      <xdr:col>22</xdr:col>
      <xdr:colOff>28606</xdr:colOff>
      <xdr:row>8</xdr:row>
      <xdr:rowOff>149505</xdr:rowOff>
    </xdr:to>
    <xdr:sp macro="" textlink="">
      <xdr:nvSpPr>
        <xdr:cNvPr id="886" name="Line 882">
          <a:extLst>
            <a:ext uri="{FF2B5EF4-FFF2-40B4-BE49-F238E27FC236}">
              <a16:creationId xmlns:a16="http://schemas.microsoft.com/office/drawing/2014/main" id="{5E74868F-AF3F-4BFB-BD7F-68140FCB19C5}"/>
            </a:ext>
          </a:extLst>
        </xdr:cNvPr>
        <xdr:cNvSpPr>
          <a:spLocks noChangeShapeType="1"/>
        </xdr:cNvSpPr>
      </xdr:nvSpPr>
      <xdr:spPr bwMode="auto">
        <a:xfrm>
          <a:off x="2524328" y="1616355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50661</xdr:colOff>
      <xdr:row>8</xdr:row>
      <xdr:rowOff>141869</xdr:rowOff>
    </xdr:from>
    <xdr:to>
      <xdr:col>22</xdr:col>
      <xdr:colOff>116823</xdr:colOff>
      <xdr:row>8</xdr:row>
      <xdr:rowOff>149507</xdr:rowOff>
    </xdr:to>
    <xdr:sp macro="" textlink="">
      <xdr:nvSpPr>
        <xdr:cNvPr id="887" name="Line 883">
          <a:extLst>
            <a:ext uri="{FF2B5EF4-FFF2-40B4-BE49-F238E27FC236}">
              <a16:creationId xmlns:a16="http://schemas.microsoft.com/office/drawing/2014/main" id="{ED9AAD1B-8C80-48E4-8D30-B80B74C346F5}"/>
            </a:ext>
          </a:extLst>
        </xdr:cNvPr>
        <xdr:cNvSpPr>
          <a:spLocks noChangeShapeType="1"/>
        </xdr:cNvSpPr>
      </xdr:nvSpPr>
      <xdr:spPr bwMode="auto">
        <a:xfrm flipV="1">
          <a:off x="2562086" y="1611894"/>
          <a:ext cx="69337" cy="446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7700</xdr:colOff>
      <xdr:row>8</xdr:row>
      <xdr:rowOff>103682</xdr:rowOff>
    </xdr:from>
    <xdr:to>
      <xdr:col>23</xdr:col>
      <xdr:colOff>7700</xdr:colOff>
      <xdr:row>8</xdr:row>
      <xdr:rowOff>126594</xdr:rowOff>
    </xdr:to>
    <xdr:sp macro="" textlink="">
      <xdr:nvSpPr>
        <xdr:cNvPr id="888" name="Line 884">
          <a:extLst>
            <a:ext uri="{FF2B5EF4-FFF2-40B4-BE49-F238E27FC236}">
              <a16:creationId xmlns:a16="http://schemas.microsoft.com/office/drawing/2014/main" id="{3D2067EA-1473-46CA-B54F-38D2790D31D4}"/>
            </a:ext>
          </a:extLst>
        </xdr:cNvPr>
        <xdr:cNvSpPr>
          <a:spLocks noChangeShapeType="1"/>
        </xdr:cNvSpPr>
      </xdr:nvSpPr>
      <xdr:spPr bwMode="auto">
        <a:xfrm flipV="1">
          <a:off x="2639775" y="1573707"/>
          <a:ext cx="0" cy="1656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72714</xdr:colOff>
      <xdr:row>8</xdr:row>
      <xdr:rowOff>56326</xdr:rowOff>
    </xdr:from>
    <xdr:to>
      <xdr:col>23</xdr:col>
      <xdr:colOff>7700</xdr:colOff>
      <xdr:row>8</xdr:row>
      <xdr:rowOff>80771</xdr:rowOff>
    </xdr:to>
    <xdr:sp macro="" textlink="">
      <xdr:nvSpPr>
        <xdr:cNvPr id="889" name="Freeform 885">
          <a:extLst>
            <a:ext uri="{FF2B5EF4-FFF2-40B4-BE49-F238E27FC236}">
              <a16:creationId xmlns:a16="http://schemas.microsoft.com/office/drawing/2014/main" id="{DDD719E6-76DC-4C35-899D-DA02D5A4B5CA}"/>
            </a:ext>
          </a:extLst>
        </xdr:cNvPr>
        <xdr:cNvSpPr>
          <a:spLocks/>
        </xdr:cNvSpPr>
      </xdr:nvSpPr>
      <xdr:spPr bwMode="auto">
        <a:xfrm>
          <a:off x="2584139" y="1523176"/>
          <a:ext cx="55636" cy="27620"/>
        </a:xfrm>
        <a:custGeom>
          <a:avLst/>
          <a:gdLst>
            <a:gd name="T0" fmla="*/ 2147483647 w 8"/>
            <a:gd name="T1" fmla="*/ 2147483647 h 3"/>
            <a:gd name="T2" fmla="*/ 2147483647 w 8"/>
            <a:gd name="T3" fmla="*/ 2147483647 h 3"/>
            <a:gd name="T4" fmla="*/ 0 w 8"/>
            <a:gd name="T5" fmla="*/ 0 h 3"/>
            <a:gd name="T6" fmla="*/ 0 60000 65536"/>
            <a:gd name="T7" fmla="*/ 0 60000 65536"/>
            <a:gd name="T8" fmla="*/ 0 60000 65536"/>
            <a:gd name="T9" fmla="*/ 0 w 8"/>
            <a:gd name="T10" fmla="*/ 0 h 3"/>
            <a:gd name="T11" fmla="*/ 8 w 8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3">
              <a:moveTo>
                <a:pt x="7" y="3"/>
              </a:moveTo>
              <a:lnTo>
                <a:pt x="8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28606</xdr:colOff>
      <xdr:row>8</xdr:row>
      <xdr:rowOff>41051</xdr:rowOff>
    </xdr:from>
    <xdr:to>
      <xdr:col>22</xdr:col>
      <xdr:colOff>50659</xdr:colOff>
      <xdr:row>8</xdr:row>
      <xdr:rowOff>48689</xdr:rowOff>
    </xdr:to>
    <xdr:sp macro="" textlink="">
      <xdr:nvSpPr>
        <xdr:cNvPr id="890" name="Line 886">
          <a:extLst>
            <a:ext uri="{FF2B5EF4-FFF2-40B4-BE49-F238E27FC236}">
              <a16:creationId xmlns:a16="http://schemas.microsoft.com/office/drawing/2014/main" id="{C90C710D-AFEE-49DA-9C7A-4B0FD48FF694}"/>
            </a:ext>
          </a:extLst>
        </xdr:cNvPr>
        <xdr:cNvSpPr>
          <a:spLocks noChangeShapeType="1"/>
        </xdr:cNvSpPr>
      </xdr:nvSpPr>
      <xdr:spPr bwMode="auto">
        <a:xfrm flipH="1" flipV="1">
          <a:off x="2540031" y="1507901"/>
          <a:ext cx="22053" cy="446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64215</xdr:colOff>
      <xdr:row>8</xdr:row>
      <xdr:rowOff>25776</xdr:rowOff>
    </xdr:from>
    <xdr:to>
      <xdr:col>22</xdr:col>
      <xdr:colOff>6552</xdr:colOff>
      <xdr:row>8</xdr:row>
      <xdr:rowOff>41050</xdr:rowOff>
    </xdr:to>
    <xdr:sp macro="" textlink="">
      <xdr:nvSpPr>
        <xdr:cNvPr id="891" name="Line 887">
          <a:extLst>
            <a:ext uri="{FF2B5EF4-FFF2-40B4-BE49-F238E27FC236}">
              <a16:creationId xmlns:a16="http://schemas.microsoft.com/office/drawing/2014/main" id="{1EEFEEBB-7AEC-4D67-A280-4290649CFA3A}"/>
            </a:ext>
          </a:extLst>
        </xdr:cNvPr>
        <xdr:cNvSpPr>
          <a:spLocks noChangeShapeType="1"/>
        </xdr:cNvSpPr>
      </xdr:nvSpPr>
      <xdr:spPr bwMode="auto">
        <a:xfrm flipH="1" flipV="1">
          <a:off x="2467690" y="1495801"/>
          <a:ext cx="56637" cy="1209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20108</xdr:colOff>
      <xdr:row>8</xdr:row>
      <xdr:rowOff>18139</xdr:rowOff>
    </xdr:from>
    <xdr:to>
      <xdr:col>21</xdr:col>
      <xdr:colOff>42161</xdr:colOff>
      <xdr:row>8</xdr:row>
      <xdr:rowOff>25777</xdr:rowOff>
    </xdr:to>
    <xdr:sp macro="" textlink="">
      <xdr:nvSpPr>
        <xdr:cNvPr id="892" name="Line 888">
          <a:extLst>
            <a:ext uri="{FF2B5EF4-FFF2-40B4-BE49-F238E27FC236}">
              <a16:creationId xmlns:a16="http://schemas.microsoft.com/office/drawing/2014/main" id="{DC2DDAB7-B1DE-431A-AD37-CBA7CB165325}"/>
            </a:ext>
          </a:extLst>
        </xdr:cNvPr>
        <xdr:cNvSpPr>
          <a:spLocks noChangeShapeType="1"/>
        </xdr:cNvSpPr>
      </xdr:nvSpPr>
      <xdr:spPr bwMode="auto">
        <a:xfrm flipH="1" flipV="1">
          <a:off x="2420408" y="1484989"/>
          <a:ext cx="25228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55717</xdr:colOff>
      <xdr:row>8</xdr:row>
      <xdr:rowOff>2865</xdr:rowOff>
    </xdr:from>
    <xdr:to>
      <xdr:col>20</xdr:col>
      <xdr:colOff>121879</xdr:colOff>
      <xdr:row>8</xdr:row>
      <xdr:rowOff>18139</xdr:rowOff>
    </xdr:to>
    <xdr:sp macro="" textlink="">
      <xdr:nvSpPr>
        <xdr:cNvPr id="893" name="Freeform 889">
          <a:extLst>
            <a:ext uri="{FF2B5EF4-FFF2-40B4-BE49-F238E27FC236}">
              <a16:creationId xmlns:a16="http://schemas.microsoft.com/office/drawing/2014/main" id="{25EE6F24-0D0A-4E48-830E-E4494A8BD549}"/>
            </a:ext>
          </a:extLst>
        </xdr:cNvPr>
        <xdr:cNvSpPr>
          <a:spLocks/>
        </xdr:cNvSpPr>
      </xdr:nvSpPr>
      <xdr:spPr bwMode="auto">
        <a:xfrm>
          <a:off x="2341717" y="1469715"/>
          <a:ext cx="59812" cy="15274"/>
        </a:xfrm>
        <a:custGeom>
          <a:avLst/>
          <a:gdLst>
            <a:gd name="T0" fmla="*/ 2147483647 w 9"/>
            <a:gd name="T1" fmla="*/ 2147483647 h 2"/>
            <a:gd name="T2" fmla="*/ 2147483647 w 9"/>
            <a:gd name="T3" fmla="*/ 2147483647 h 2"/>
            <a:gd name="T4" fmla="*/ 0 w 9"/>
            <a:gd name="T5" fmla="*/ 0 h 2"/>
            <a:gd name="T6" fmla="*/ 0 60000 65536"/>
            <a:gd name="T7" fmla="*/ 0 60000 65536"/>
            <a:gd name="T8" fmla="*/ 0 60000 65536"/>
            <a:gd name="T9" fmla="*/ 0 w 9"/>
            <a:gd name="T10" fmla="*/ 0 h 2"/>
            <a:gd name="T11" fmla="*/ 9 w 9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2">
              <a:moveTo>
                <a:pt x="9" y="2"/>
              </a:moveTo>
              <a:lnTo>
                <a:pt x="8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11608</xdr:colOff>
      <xdr:row>7</xdr:row>
      <xdr:rowOff>187615</xdr:rowOff>
    </xdr:from>
    <xdr:to>
      <xdr:col>20</xdr:col>
      <xdr:colOff>33661</xdr:colOff>
      <xdr:row>7</xdr:row>
      <xdr:rowOff>195253</xdr:rowOff>
    </xdr:to>
    <xdr:sp macro="" textlink="">
      <xdr:nvSpPr>
        <xdr:cNvPr id="894" name="Line 890">
          <a:extLst>
            <a:ext uri="{FF2B5EF4-FFF2-40B4-BE49-F238E27FC236}">
              <a16:creationId xmlns:a16="http://schemas.microsoft.com/office/drawing/2014/main" id="{5D2CD737-715A-4732-9C68-7361D5228AB4}"/>
            </a:ext>
          </a:extLst>
        </xdr:cNvPr>
        <xdr:cNvSpPr>
          <a:spLocks noChangeShapeType="1"/>
        </xdr:cNvSpPr>
      </xdr:nvSpPr>
      <xdr:spPr bwMode="auto">
        <a:xfrm flipH="1" flipV="1">
          <a:off x="2294433" y="1454440"/>
          <a:ext cx="2205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48753</xdr:colOff>
      <xdr:row>7</xdr:row>
      <xdr:rowOff>164702</xdr:rowOff>
    </xdr:from>
    <xdr:to>
      <xdr:col>19</xdr:col>
      <xdr:colOff>113381</xdr:colOff>
      <xdr:row>7</xdr:row>
      <xdr:rowOff>179976</xdr:rowOff>
    </xdr:to>
    <xdr:sp macro="" textlink="">
      <xdr:nvSpPr>
        <xdr:cNvPr id="895" name="Line 891">
          <a:extLst>
            <a:ext uri="{FF2B5EF4-FFF2-40B4-BE49-F238E27FC236}">
              <a16:creationId xmlns:a16="http://schemas.microsoft.com/office/drawing/2014/main" id="{9250B7D3-8DC5-4A74-84E6-E6CB3415ED92}"/>
            </a:ext>
          </a:extLst>
        </xdr:cNvPr>
        <xdr:cNvSpPr>
          <a:spLocks noChangeShapeType="1"/>
        </xdr:cNvSpPr>
      </xdr:nvSpPr>
      <xdr:spPr bwMode="auto">
        <a:xfrm flipH="1" flipV="1">
          <a:off x="2217278" y="1428352"/>
          <a:ext cx="67803" cy="21624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26698</xdr:colOff>
      <xdr:row>7</xdr:row>
      <xdr:rowOff>132622</xdr:rowOff>
    </xdr:from>
    <xdr:to>
      <xdr:col>19</xdr:col>
      <xdr:colOff>26698</xdr:colOff>
      <xdr:row>7</xdr:row>
      <xdr:rowOff>157067</xdr:rowOff>
    </xdr:to>
    <xdr:sp macro="" textlink="">
      <xdr:nvSpPr>
        <xdr:cNvPr id="896" name="Freeform 892">
          <a:extLst>
            <a:ext uri="{FF2B5EF4-FFF2-40B4-BE49-F238E27FC236}">
              <a16:creationId xmlns:a16="http://schemas.microsoft.com/office/drawing/2014/main" id="{4E0B4D16-A0AD-427A-8E8B-E66248129BAA}"/>
            </a:ext>
          </a:extLst>
        </xdr:cNvPr>
        <xdr:cNvSpPr>
          <a:spLocks/>
        </xdr:cNvSpPr>
      </xdr:nvSpPr>
      <xdr:spPr bwMode="auto">
        <a:xfrm>
          <a:off x="2201573" y="1399447"/>
          <a:ext cx="0" cy="27620"/>
        </a:xfrm>
        <a:custGeom>
          <a:avLst/>
          <a:gdLst>
            <a:gd name="T0" fmla="*/ 2147483647 h 3"/>
            <a:gd name="T1" fmla="*/ 2147483647 h 3"/>
            <a:gd name="T2" fmla="*/ 0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3"/>
              </a:move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34049</xdr:colOff>
      <xdr:row>7</xdr:row>
      <xdr:rowOff>40974</xdr:rowOff>
    </xdr:from>
    <xdr:to>
      <xdr:col>19</xdr:col>
      <xdr:colOff>41400</xdr:colOff>
      <xdr:row>7</xdr:row>
      <xdr:rowOff>109710</xdr:rowOff>
    </xdr:to>
    <xdr:sp macro="" textlink="">
      <xdr:nvSpPr>
        <xdr:cNvPr id="897" name="Freeform 893">
          <a:extLst>
            <a:ext uri="{FF2B5EF4-FFF2-40B4-BE49-F238E27FC236}">
              <a16:creationId xmlns:a16="http://schemas.microsoft.com/office/drawing/2014/main" id="{49D7D2B6-36C5-4659-8B80-787A3FBFC602}"/>
            </a:ext>
          </a:extLst>
        </xdr:cNvPr>
        <xdr:cNvSpPr>
          <a:spLocks/>
        </xdr:cNvSpPr>
      </xdr:nvSpPr>
      <xdr:spPr bwMode="auto">
        <a:xfrm>
          <a:off x="2202574" y="1307799"/>
          <a:ext cx="13701" cy="65561"/>
        </a:xfrm>
        <a:custGeom>
          <a:avLst/>
          <a:gdLst>
            <a:gd name="T0" fmla="*/ 0 w 1"/>
            <a:gd name="T1" fmla="*/ 2147483647 h 9"/>
            <a:gd name="T2" fmla="*/ 2147483647 w 1"/>
            <a:gd name="T3" fmla="*/ 2147483647 h 9"/>
            <a:gd name="T4" fmla="*/ 2147483647 w 1"/>
            <a:gd name="T5" fmla="*/ 0 h 9"/>
            <a:gd name="T6" fmla="*/ 0 60000 65536"/>
            <a:gd name="T7" fmla="*/ 0 60000 65536"/>
            <a:gd name="T8" fmla="*/ 0 60000 65536"/>
            <a:gd name="T9" fmla="*/ 0 w 1"/>
            <a:gd name="T10" fmla="*/ 0 h 9"/>
            <a:gd name="T11" fmla="*/ 1 w 1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9">
              <a:moveTo>
                <a:pt x="0" y="9"/>
              </a:moveTo>
              <a:lnTo>
                <a:pt x="1" y="6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34049</xdr:colOff>
      <xdr:row>7</xdr:row>
      <xdr:rowOff>1254</xdr:rowOff>
    </xdr:from>
    <xdr:to>
      <xdr:col>19</xdr:col>
      <xdr:colOff>41400</xdr:colOff>
      <xdr:row>7</xdr:row>
      <xdr:rowOff>18062</xdr:rowOff>
    </xdr:to>
    <xdr:sp macro="" textlink="">
      <xdr:nvSpPr>
        <xdr:cNvPr id="898" name="Freeform 894">
          <a:extLst>
            <a:ext uri="{FF2B5EF4-FFF2-40B4-BE49-F238E27FC236}">
              <a16:creationId xmlns:a16="http://schemas.microsoft.com/office/drawing/2014/main" id="{68E6FB1E-78B1-4696-BE3B-C4FC9D3EC3C7}"/>
            </a:ext>
          </a:extLst>
        </xdr:cNvPr>
        <xdr:cNvSpPr>
          <a:spLocks/>
        </xdr:cNvSpPr>
      </xdr:nvSpPr>
      <xdr:spPr bwMode="auto">
        <a:xfrm>
          <a:off x="2202574" y="1268079"/>
          <a:ext cx="13701" cy="16808"/>
        </a:xfrm>
        <a:custGeom>
          <a:avLst/>
          <a:gdLst>
            <a:gd name="T0" fmla="*/ 2147483647 w 1"/>
            <a:gd name="T1" fmla="*/ 2147483647 h 2"/>
            <a:gd name="T2" fmla="*/ 2147483647 w 1"/>
            <a:gd name="T3" fmla="*/ 0 h 2"/>
            <a:gd name="T4" fmla="*/ 0 w 1"/>
            <a:gd name="T5" fmla="*/ 0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2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69659</xdr:colOff>
      <xdr:row>6</xdr:row>
      <xdr:rowOff>186004</xdr:rowOff>
    </xdr:from>
    <xdr:to>
      <xdr:col>19</xdr:col>
      <xdr:colOff>11996</xdr:colOff>
      <xdr:row>7</xdr:row>
      <xdr:rowOff>1253</xdr:rowOff>
    </xdr:to>
    <xdr:sp macro="" textlink="">
      <xdr:nvSpPr>
        <xdr:cNvPr id="899" name="Line 895">
          <a:extLst>
            <a:ext uri="{FF2B5EF4-FFF2-40B4-BE49-F238E27FC236}">
              <a16:creationId xmlns:a16="http://schemas.microsoft.com/office/drawing/2014/main" id="{2AC32A5F-E44E-45F2-AFCF-A05681972CBA}"/>
            </a:ext>
          </a:extLst>
        </xdr:cNvPr>
        <xdr:cNvSpPr>
          <a:spLocks noChangeShapeType="1"/>
        </xdr:cNvSpPr>
      </xdr:nvSpPr>
      <xdr:spPr bwMode="auto">
        <a:xfrm flipH="1" flipV="1">
          <a:off x="2123884" y="1249629"/>
          <a:ext cx="56637" cy="1844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25550</xdr:colOff>
      <xdr:row>6</xdr:row>
      <xdr:rowOff>170730</xdr:rowOff>
    </xdr:from>
    <xdr:to>
      <xdr:col>18</xdr:col>
      <xdr:colOff>47603</xdr:colOff>
      <xdr:row>6</xdr:row>
      <xdr:rowOff>178368</xdr:rowOff>
    </xdr:to>
    <xdr:sp macro="" textlink="">
      <xdr:nvSpPr>
        <xdr:cNvPr id="900" name="Line 896">
          <a:extLst>
            <a:ext uri="{FF2B5EF4-FFF2-40B4-BE49-F238E27FC236}">
              <a16:creationId xmlns:a16="http://schemas.microsoft.com/office/drawing/2014/main" id="{92FC88D9-D5FE-4691-A220-C83720DFA03A}"/>
            </a:ext>
          </a:extLst>
        </xdr:cNvPr>
        <xdr:cNvSpPr>
          <a:spLocks noChangeShapeType="1"/>
        </xdr:cNvSpPr>
      </xdr:nvSpPr>
      <xdr:spPr bwMode="auto">
        <a:xfrm flipH="1" flipV="1">
          <a:off x="2086125" y="1237530"/>
          <a:ext cx="2205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112619</xdr:colOff>
      <xdr:row>6</xdr:row>
      <xdr:rowOff>163093</xdr:rowOff>
    </xdr:from>
    <xdr:to>
      <xdr:col>18</xdr:col>
      <xdr:colOff>3497</xdr:colOff>
      <xdr:row>7</xdr:row>
      <xdr:rowOff>33337</xdr:rowOff>
    </xdr:to>
    <xdr:sp macro="" textlink="">
      <xdr:nvSpPr>
        <xdr:cNvPr id="901" name="Line 897">
          <a:extLst>
            <a:ext uri="{FF2B5EF4-FFF2-40B4-BE49-F238E27FC236}">
              <a16:creationId xmlns:a16="http://schemas.microsoft.com/office/drawing/2014/main" id="{6E485B1D-1C5E-4A69-ACE2-3F925290BA3D}"/>
            </a:ext>
          </a:extLst>
        </xdr:cNvPr>
        <xdr:cNvSpPr>
          <a:spLocks noChangeShapeType="1"/>
        </xdr:cNvSpPr>
      </xdr:nvSpPr>
      <xdr:spPr bwMode="auto">
        <a:xfrm flipH="1">
          <a:off x="2055719" y="1226718"/>
          <a:ext cx="8353" cy="7026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97917</xdr:colOff>
      <xdr:row>7</xdr:row>
      <xdr:rowOff>56249</xdr:rowOff>
    </xdr:from>
    <xdr:to>
      <xdr:col>17</xdr:col>
      <xdr:colOff>105268</xdr:colOff>
      <xdr:row>7</xdr:row>
      <xdr:rowOff>79161</xdr:rowOff>
    </xdr:to>
    <xdr:sp macro="" textlink="">
      <xdr:nvSpPr>
        <xdr:cNvPr id="902" name="Line 898">
          <a:extLst>
            <a:ext uri="{FF2B5EF4-FFF2-40B4-BE49-F238E27FC236}">
              <a16:creationId xmlns:a16="http://schemas.microsoft.com/office/drawing/2014/main" id="{559C6A5C-BABB-4595-8C6C-54582478E82A}"/>
            </a:ext>
          </a:extLst>
        </xdr:cNvPr>
        <xdr:cNvSpPr>
          <a:spLocks noChangeShapeType="1"/>
        </xdr:cNvSpPr>
      </xdr:nvSpPr>
      <xdr:spPr bwMode="auto">
        <a:xfrm flipH="1">
          <a:off x="2041017" y="1323074"/>
          <a:ext cx="4176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24404</xdr:colOff>
      <xdr:row>7</xdr:row>
      <xdr:rowOff>86797</xdr:rowOff>
    </xdr:from>
    <xdr:to>
      <xdr:col>17</xdr:col>
      <xdr:colOff>90566</xdr:colOff>
      <xdr:row>7</xdr:row>
      <xdr:rowOff>102071</xdr:rowOff>
    </xdr:to>
    <xdr:sp macro="" textlink="">
      <xdr:nvSpPr>
        <xdr:cNvPr id="903" name="Freeform 899">
          <a:extLst>
            <a:ext uri="{FF2B5EF4-FFF2-40B4-BE49-F238E27FC236}">
              <a16:creationId xmlns:a16="http://schemas.microsoft.com/office/drawing/2014/main" id="{DA76F8D1-2810-44E3-9D0A-248E417FAD87}"/>
            </a:ext>
          </a:extLst>
        </xdr:cNvPr>
        <xdr:cNvSpPr>
          <a:spLocks/>
        </xdr:cNvSpPr>
      </xdr:nvSpPr>
      <xdr:spPr bwMode="auto">
        <a:xfrm>
          <a:off x="1970679" y="1350447"/>
          <a:ext cx="59812" cy="21624"/>
        </a:xfrm>
        <a:custGeom>
          <a:avLst/>
          <a:gdLst>
            <a:gd name="T0" fmla="*/ 2147483647 w 9"/>
            <a:gd name="T1" fmla="*/ 2147483647 h 2"/>
            <a:gd name="T2" fmla="*/ 2147483647 w 9"/>
            <a:gd name="T3" fmla="*/ 2147483647 h 2"/>
            <a:gd name="T4" fmla="*/ 0 w 9"/>
            <a:gd name="T5" fmla="*/ 0 h 2"/>
            <a:gd name="T6" fmla="*/ 0 60000 65536"/>
            <a:gd name="T7" fmla="*/ 0 60000 65536"/>
            <a:gd name="T8" fmla="*/ 0 60000 65536"/>
            <a:gd name="T9" fmla="*/ 0 w 9"/>
            <a:gd name="T10" fmla="*/ 0 h 2"/>
            <a:gd name="T11" fmla="*/ 9 w 9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2">
              <a:moveTo>
                <a:pt x="9" y="2"/>
              </a:moveTo>
              <a:lnTo>
                <a:pt x="9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104121</xdr:colOff>
      <xdr:row>7</xdr:row>
      <xdr:rowOff>71523</xdr:rowOff>
    </xdr:from>
    <xdr:to>
      <xdr:col>17</xdr:col>
      <xdr:colOff>2349</xdr:colOff>
      <xdr:row>7</xdr:row>
      <xdr:rowOff>79161</xdr:rowOff>
    </xdr:to>
    <xdr:sp macro="" textlink="">
      <xdr:nvSpPr>
        <xdr:cNvPr id="904" name="Line 900">
          <a:extLst>
            <a:ext uri="{FF2B5EF4-FFF2-40B4-BE49-F238E27FC236}">
              <a16:creationId xmlns:a16="http://schemas.microsoft.com/office/drawing/2014/main" id="{0990C869-E106-4A54-9828-5DD39CF52148}"/>
            </a:ext>
          </a:extLst>
        </xdr:cNvPr>
        <xdr:cNvSpPr>
          <a:spLocks noChangeShapeType="1"/>
        </xdr:cNvSpPr>
      </xdr:nvSpPr>
      <xdr:spPr bwMode="auto">
        <a:xfrm flipH="1" flipV="1">
          <a:off x="1936096" y="1335173"/>
          <a:ext cx="935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15905</xdr:colOff>
      <xdr:row>7</xdr:row>
      <xdr:rowOff>33337</xdr:rowOff>
    </xdr:from>
    <xdr:to>
      <xdr:col>16</xdr:col>
      <xdr:colOff>82067</xdr:colOff>
      <xdr:row>7</xdr:row>
      <xdr:rowOff>63886</xdr:rowOff>
    </xdr:to>
    <xdr:sp macro="" textlink="">
      <xdr:nvSpPr>
        <xdr:cNvPr id="905" name="Line 901">
          <a:extLst>
            <a:ext uri="{FF2B5EF4-FFF2-40B4-BE49-F238E27FC236}">
              <a16:creationId xmlns:a16="http://schemas.microsoft.com/office/drawing/2014/main" id="{3BE7026C-7BBF-498B-AE49-645EA781A916}"/>
            </a:ext>
          </a:extLst>
        </xdr:cNvPr>
        <xdr:cNvSpPr>
          <a:spLocks noChangeShapeType="1"/>
        </xdr:cNvSpPr>
      </xdr:nvSpPr>
      <xdr:spPr bwMode="auto">
        <a:xfrm flipH="1" flipV="1">
          <a:off x="1844705" y="1296987"/>
          <a:ext cx="69337" cy="3689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95622</xdr:colOff>
      <xdr:row>7</xdr:row>
      <xdr:rowOff>18063</xdr:rowOff>
    </xdr:from>
    <xdr:to>
      <xdr:col>15</xdr:col>
      <xdr:colOff>117675</xdr:colOff>
      <xdr:row>7</xdr:row>
      <xdr:rowOff>25701</xdr:rowOff>
    </xdr:to>
    <xdr:sp macro="" textlink="">
      <xdr:nvSpPr>
        <xdr:cNvPr id="906" name="Line 902">
          <a:extLst>
            <a:ext uri="{FF2B5EF4-FFF2-40B4-BE49-F238E27FC236}">
              <a16:creationId xmlns:a16="http://schemas.microsoft.com/office/drawing/2014/main" id="{59B1B7C9-A581-44C6-B8FA-E84ADEBA6C1A}"/>
            </a:ext>
          </a:extLst>
        </xdr:cNvPr>
        <xdr:cNvSpPr>
          <a:spLocks noChangeShapeType="1"/>
        </xdr:cNvSpPr>
      </xdr:nvSpPr>
      <xdr:spPr bwMode="auto">
        <a:xfrm flipH="1" flipV="1">
          <a:off x="1810122" y="1284888"/>
          <a:ext cx="1570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16292</xdr:colOff>
      <xdr:row>6</xdr:row>
      <xdr:rowOff>186004</xdr:rowOff>
    </xdr:from>
    <xdr:to>
      <xdr:col>15</xdr:col>
      <xdr:colOff>73568</xdr:colOff>
      <xdr:row>7</xdr:row>
      <xdr:rowOff>10424</xdr:rowOff>
    </xdr:to>
    <xdr:sp macro="" textlink="">
      <xdr:nvSpPr>
        <xdr:cNvPr id="907" name="Freeform 903">
          <a:extLst>
            <a:ext uri="{FF2B5EF4-FFF2-40B4-BE49-F238E27FC236}">
              <a16:creationId xmlns:a16="http://schemas.microsoft.com/office/drawing/2014/main" id="{EF8785F0-1394-4D83-9760-EED82A9451C8}"/>
            </a:ext>
          </a:extLst>
        </xdr:cNvPr>
        <xdr:cNvSpPr>
          <a:spLocks/>
        </xdr:cNvSpPr>
      </xdr:nvSpPr>
      <xdr:spPr bwMode="auto">
        <a:xfrm>
          <a:off x="1730792" y="1249629"/>
          <a:ext cx="57276" cy="24445"/>
        </a:xfrm>
        <a:custGeom>
          <a:avLst/>
          <a:gdLst>
            <a:gd name="T0" fmla="*/ 2147483647 w 8"/>
            <a:gd name="T1" fmla="*/ 2147483647 h 3"/>
            <a:gd name="T2" fmla="*/ 2147483647 w 8"/>
            <a:gd name="T3" fmla="*/ 0 h 3"/>
            <a:gd name="T4" fmla="*/ 0 w 8"/>
            <a:gd name="T5" fmla="*/ 0 h 3"/>
            <a:gd name="T6" fmla="*/ 0 w 8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8"/>
            <a:gd name="T13" fmla="*/ 0 h 3"/>
            <a:gd name="T14" fmla="*/ 8 w 8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8" h="3">
              <a:moveTo>
                <a:pt x="8" y="3"/>
              </a:moveTo>
              <a:lnTo>
                <a:pt x="2" y="0"/>
              </a:lnTo>
              <a:lnTo>
                <a:pt x="0" y="0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1590</xdr:colOff>
      <xdr:row>7</xdr:row>
      <xdr:rowOff>18063</xdr:rowOff>
    </xdr:from>
    <xdr:to>
      <xdr:col>15</xdr:col>
      <xdr:colOff>8941</xdr:colOff>
      <xdr:row>7</xdr:row>
      <xdr:rowOff>40975</xdr:rowOff>
    </xdr:to>
    <xdr:sp macro="" textlink="">
      <xdr:nvSpPr>
        <xdr:cNvPr id="908" name="Freeform 904">
          <a:extLst>
            <a:ext uri="{FF2B5EF4-FFF2-40B4-BE49-F238E27FC236}">
              <a16:creationId xmlns:a16="http://schemas.microsoft.com/office/drawing/2014/main" id="{E60964C2-FD66-4AC0-B188-32DC631EFAAA}"/>
            </a:ext>
          </a:extLst>
        </xdr:cNvPr>
        <xdr:cNvSpPr>
          <a:spLocks/>
        </xdr:cNvSpPr>
      </xdr:nvSpPr>
      <xdr:spPr bwMode="auto">
        <a:xfrm>
          <a:off x="1716090" y="1284888"/>
          <a:ext cx="10526" cy="22912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96009</xdr:colOff>
      <xdr:row>7</xdr:row>
      <xdr:rowOff>63886</xdr:rowOff>
    </xdr:from>
    <xdr:to>
      <xdr:col>14</xdr:col>
      <xdr:colOff>110712</xdr:colOff>
      <xdr:row>7</xdr:row>
      <xdr:rowOff>124985</xdr:rowOff>
    </xdr:to>
    <xdr:sp macro="" textlink="">
      <xdr:nvSpPr>
        <xdr:cNvPr id="909" name="Freeform 905">
          <a:extLst>
            <a:ext uri="{FF2B5EF4-FFF2-40B4-BE49-F238E27FC236}">
              <a16:creationId xmlns:a16="http://schemas.microsoft.com/office/drawing/2014/main" id="{64C4EC61-3610-4447-93F8-7BF983140C87}"/>
            </a:ext>
          </a:extLst>
        </xdr:cNvPr>
        <xdr:cNvSpPr>
          <a:spLocks/>
        </xdr:cNvSpPr>
      </xdr:nvSpPr>
      <xdr:spPr bwMode="auto">
        <a:xfrm>
          <a:off x="1696209" y="1333886"/>
          <a:ext cx="11528" cy="54749"/>
        </a:xfrm>
        <a:custGeom>
          <a:avLst/>
          <a:gdLst>
            <a:gd name="T0" fmla="*/ 2147483647 w 2"/>
            <a:gd name="T1" fmla="*/ 0 h 8"/>
            <a:gd name="T2" fmla="*/ 2147483647 w 2"/>
            <a:gd name="T3" fmla="*/ 2147483647 h 8"/>
            <a:gd name="T4" fmla="*/ 2147483647 w 2"/>
            <a:gd name="T5" fmla="*/ 2147483647 h 8"/>
            <a:gd name="T6" fmla="*/ 0 w 2"/>
            <a:gd name="T7" fmla="*/ 2147483647 h 8"/>
            <a:gd name="T8" fmla="*/ 0 w 2"/>
            <a:gd name="T9" fmla="*/ 2147483647 h 8"/>
            <a:gd name="T10" fmla="*/ 0 w 2"/>
            <a:gd name="T11" fmla="*/ 2147483647 h 8"/>
            <a:gd name="T12" fmla="*/ 0 w 2"/>
            <a:gd name="T13" fmla="*/ 2147483647 h 8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"/>
            <a:gd name="T22" fmla="*/ 0 h 8"/>
            <a:gd name="T23" fmla="*/ 2 w 2"/>
            <a:gd name="T24" fmla="*/ 8 h 8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" h="8">
              <a:moveTo>
                <a:pt x="2" y="0"/>
              </a:moveTo>
              <a:lnTo>
                <a:pt x="2" y="1"/>
              </a:lnTo>
              <a:lnTo>
                <a:pt x="1" y="1"/>
              </a:lnTo>
              <a:lnTo>
                <a:pt x="0" y="4"/>
              </a:lnTo>
              <a:lnTo>
                <a:pt x="0" y="6"/>
              </a:lnTo>
              <a:lnTo>
                <a:pt x="0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66603</xdr:colOff>
      <xdr:row>7</xdr:row>
      <xdr:rowOff>149428</xdr:rowOff>
    </xdr:from>
    <xdr:to>
      <xdr:col>14</xdr:col>
      <xdr:colOff>81306</xdr:colOff>
      <xdr:row>7</xdr:row>
      <xdr:rowOff>172340</xdr:rowOff>
    </xdr:to>
    <xdr:sp macro="" textlink="">
      <xdr:nvSpPr>
        <xdr:cNvPr id="910" name="Line 906">
          <a:extLst>
            <a:ext uri="{FF2B5EF4-FFF2-40B4-BE49-F238E27FC236}">
              <a16:creationId xmlns:a16="http://schemas.microsoft.com/office/drawing/2014/main" id="{BFFBA3F1-5411-4CAE-A49F-6E048A35B194}"/>
            </a:ext>
          </a:extLst>
        </xdr:cNvPr>
        <xdr:cNvSpPr>
          <a:spLocks noChangeShapeType="1"/>
        </xdr:cNvSpPr>
      </xdr:nvSpPr>
      <xdr:spPr bwMode="auto">
        <a:xfrm flipH="1">
          <a:off x="1669978" y="1416253"/>
          <a:ext cx="14703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37198</xdr:colOff>
      <xdr:row>7</xdr:row>
      <xdr:rowOff>195253</xdr:rowOff>
    </xdr:from>
    <xdr:to>
      <xdr:col>14</xdr:col>
      <xdr:colOff>66603</xdr:colOff>
      <xdr:row>8</xdr:row>
      <xdr:rowOff>63964</xdr:rowOff>
    </xdr:to>
    <xdr:sp macro="" textlink="">
      <xdr:nvSpPr>
        <xdr:cNvPr id="911" name="Freeform 907">
          <a:extLst>
            <a:ext uri="{FF2B5EF4-FFF2-40B4-BE49-F238E27FC236}">
              <a16:creationId xmlns:a16="http://schemas.microsoft.com/office/drawing/2014/main" id="{2CCF148F-725E-4406-91BF-F7BF74BB1512}"/>
            </a:ext>
          </a:extLst>
        </xdr:cNvPr>
        <xdr:cNvSpPr>
          <a:spLocks/>
        </xdr:cNvSpPr>
      </xdr:nvSpPr>
      <xdr:spPr bwMode="auto">
        <a:xfrm>
          <a:off x="1637398" y="1465253"/>
          <a:ext cx="32580" cy="68736"/>
        </a:xfrm>
        <a:custGeom>
          <a:avLst/>
          <a:gdLst>
            <a:gd name="T0" fmla="*/ 2147483647 w 4"/>
            <a:gd name="T1" fmla="*/ 0 h 9"/>
            <a:gd name="T2" fmla="*/ 2147483647 w 4"/>
            <a:gd name="T3" fmla="*/ 2147483647 h 9"/>
            <a:gd name="T4" fmla="*/ 0 w 4"/>
            <a:gd name="T5" fmla="*/ 2147483647 h 9"/>
            <a:gd name="T6" fmla="*/ 0 60000 65536"/>
            <a:gd name="T7" fmla="*/ 0 60000 65536"/>
            <a:gd name="T8" fmla="*/ 0 60000 65536"/>
            <a:gd name="T9" fmla="*/ 0 w 4"/>
            <a:gd name="T10" fmla="*/ 0 h 9"/>
            <a:gd name="T11" fmla="*/ 4 w 4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" h="9">
              <a:moveTo>
                <a:pt x="4" y="0"/>
              </a:moveTo>
              <a:lnTo>
                <a:pt x="1" y="5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116916</xdr:colOff>
      <xdr:row>8</xdr:row>
      <xdr:rowOff>63963</xdr:rowOff>
    </xdr:from>
    <xdr:to>
      <xdr:col>14</xdr:col>
      <xdr:colOff>15144</xdr:colOff>
      <xdr:row>8</xdr:row>
      <xdr:rowOff>63963</xdr:rowOff>
    </xdr:to>
    <xdr:sp macro="" textlink="">
      <xdr:nvSpPr>
        <xdr:cNvPr id="912" name="Line 908">
          <a:extLst>
            <a:ext uri="{FF2B5EF4-FFF2-40B4-BE49-F238E27FC236}">
              <a16:creationId xmlns:a16="http://schemas.microsoft.com/office/drawing/2014/main" id="{88452CDD-8904-42DB-A50C-1B7F517B672B}"/>
            </a:ext>
          </a:extLst>
        </xdr:cNvPr>
        <xdr:cNvSpPr>
          <a:spLocks noChangeShapeType="1"/>
        </xdr:cNvSpPr>
      </xdr:nvSpPr>
      <xdr:spPr bwMode="auto">
        <a:xfrm flipH="1">
          <a:off x="1602816" y="1533988"/>
          <a:ext cx="93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28699</xdr:colOff>
      <xdr:row>8</xdr:row>
      <xdr:rowOff>63963</xdr:rowOff>
    </xdr:from>
    <xdr:to>
      <xdr:col>13</xdr:col>
      <xdr:colOff>94861</xdr:colOff>
      <xdr:row>8</xdr:row>
      <xdr:rowOff>63963</xdr:rowOff>
    </xdr:to>
    <xdr:sp macro="" textlink="">
      <xdr:nvSpPr>
        <xdr:cNvPr id="913" name="Freeform 909">
          <a:extLst>
            <a:ext uri="{FF2B5EF4-FFF2-40B4-BE49-F238E27FC236}">
              <a16:creationId xmlns:a16="http://schemas.microsoft.com/office/drawing/2014/main" id="{35B679AC-3350-4472-8D65-3A1F3A64D0E4}"/>
            </a:ext>
          </a:extLst>
        </xdr:cNvPr>
        <xdr:cNvSpPr>
          <a:spLocks/>
        </xdr:cNvSpPr>
      </xdr:nvSpPr>
      <xdr:spPr bwMode="auto">
        <a:xfrm>
          <a:off x="1511424" y="1533988"/>
          <a:ext cx="69337" cy="0"/>
        </a:xfrm>
        <a:custGeom>
          <a:avLst/>
          <a:gdLst>
            <a:gd name="T0" fmla="*/ 2147483647 w 9"/>
            <a:gd name="T1" fmla="*/ 2147483647 w 9"/>
            <a:gd name="T2" fmla="*/ 0 w 9"/>
            <a:gd name="T3" fmla="*/ 0 60000 65536"/>
            <a:gd name="T4" fmla="*/ 0 60000 65536"/>
            <a:gd name="T5" fmla="*/ 0 60000 65536"/>
            <a:gd name="T6" fmla="*/ 0 w 9"/>
            <a:gd name="T7" fmla="*/ 9 w 9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9">
              <a:moveTo>
                <a:pt x="9" y="0"/>
              </a:moveTo>
              <a:lnTo>
                <a:pt x="7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108417</xdr:colOff>
      <xdr:row>8</xdr:row>
      <xdr:rowOff>71600</xdr:rowOff>
    </xdr:from>
    <xdr:to>
      <xdr:col>13</xdr:col>
      <xdr:colOff>6645</xdr:colOff>
      <xdr:row>8</xdr:row>
      <xdr:rowOff>96045</xdr:rowOff>
    </xdr:to>
    <xdr:sp macro="" textlink="">
      <xdr:nvSpPr>
        <xdr:cNvPr id="914" name="Freeform 910">
          <a:extLst>
            <a:ext uri="{FF2B5EF4-FFF2-40B4-BE49-F238E27FC236}">
              <a16:creationId xmlns:a16="http://schemas.microsoft.com/office/drawing/2014/main" id="{42178031-EE0E-4045-BE4E-872ACD6F0A34}"/>
            </a:ext>
          </a:extLst>
        </xdr:cNvPr>
        <xdr:cNvSpPr>
          <a:spLocks/>
        </xdr:cNvSpPr>
      </xdr:nvSpPr>
      <xdr:spPr bwMode="auto">
        <a:xfrm>
          <a:off x="1476842" y="1535275"/>
          <a:ext cx="18878" cy="27620"/>
        </a:xfrm>
        <a:custGeom>
          <a:avLst/>
          <a:gdLst>
            <a:gd name="T0" fmla="*/ 2147483647 w 3"/>
            <a:gd name="T1" fmla="*/ 0 h 3"/>
            <a:gd name="T2" fmla="*/ 2147483647 w 3"/>
            <a:gd name="T3" fmla="*/ 2147483647 h 3"/>
            <a:gd name="T4" fmla="*/ 0 w 3"/>
            <a:gd name="T5" fmla="*/ 2147483647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3" y="0"/>
              </a:moveTo>
              <a:lnTo>
                <a:pt x="1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93715</xdr:colOff>
      <xdr:row>8</xdr:row>
      <xdr:rowOff>118957</xdr:rowOff>
    </xdr:from>
    <xdr:to>
      <xdr:col>12</xdr:col>
      <xdr:colOff>108418</xdr:colOff>
      <xdr:row>8</xdr:row>
      <xdr:rowOff>180056</xdr:rowOff>
    </xdr:to>
    <xdr:sp macro="" textlink="">
      <xdr:nvSpPr>
        <xdr:cNvPr id="915" name="Freeform 911">
          <a:extLst>
            <a:ext uri="{FF2B5EF4-FFF2-40B4-BE49-F238E27FC236}">
              <a16:creationId xmlns:a16="http://schemas.microsoft.com/office/drawing/2014/main" id="{8F36704A-C977-445D-A177-2FF131A9A07B}"/>
            </a:ext>
          </a:extLst>
        </xdr:cNvPr>
        <xdr:cNvSpPr>
          <a:spLocks/>
        </xdr:cNvSpPr>
      </xdr:nvSpPr>
      <xdr:spPr bwMode="auto">
        <a:xfrm>
          <a:off x="1465315" y="1588982"/>
          <a:ext cx="11528" cy="61099"/>
        </a:xfrm>
        <a:custGeom>
          <a:avLst/>
          <a:gdLst>
            <a:gd name="T0" fmla="*/ 2147483647 w 2"/>
            <a:gd name="T1" fmla="*/ 0 h 8"/>
            <a:gd name="T2" fmla="*/ 2147483647 w 2"/>
            <a:gd name="T3" fmla="*/ 2147483647 h 8"/>
            <a:gd name="T4" fmla="*/ 2147483647 w 2"/>
            <a:gd name="T5" fmla="*/ 2147483647 h 8"/>
            <a:gd name="T6" fmla="*/ 0 w 2"/>
            <a:gd name="T7" fmla="*/ 2147483647 h 8"/>
            <a:gd name="T8" fmla="*/ 0 w 2"/>
            <a:gd name="T9" fmla="*/ 2147483647 h 8"/>
            <a:gd name="T10" fmla="*/ 2147483647 w 2"/>
            <a:gd name="T11" fmla="*/ 2147483647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"/>
            <a:gd name="T19" fmla="*/ 0 h 8"/>
            <a:gd name="T20" fmla="*/ 2 w 2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" h="8">
              <a:moveTo>
                <a:pt x="1" y="0"/>
              </a:moveTo>
              <a:lnTo>
                <a:pt x="2" y="1"/>
              </a:lnTo>
              <a:lnTo>
                <a:pt x="1" y="2"/>
              </a:lnTo>
              <a:lnTo>
                <a:pt x="0" y="2"/>
              </a:lnTo>
              <a:lnTo>
                <a:pt x="0" y="5"/>
              </a:lnTo>
              <a:lnTo>
                <a:pt x="1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115768</xdr:colOff>
      <xdr:row>8</xdr:row>
      <xdr:rowOff>187692</xdr:rowOff>
    </xdr:from>
    <xdr:to>
      <xdr:col>12</xdr:col>
      <xdr:colOff>115768</xdr:colOff>
      <xdr:row>9</xdr:row>
      <xdr:rowOff>10579</xdr:rowOff>
    </xdr:to>
    <xdr:sp macro="" textlink="">
      <xdr:nvSpPr>
        <xdr:cNvPr id="916" name="Freeform 912">
          <a:extLst>
            <a:ext uri="{FF2B5EF4-FFF2-40B4-BE49-F238E27FC236}">
              <a16:creationId xmlns:a16="http://schemas.microsoft.com/office/drawing/2014/main" id="{CC4EFB26-294A-4D96-98B8-2F3E8F6BDF45}"/>
            </a:ext>
          </a:extLst>
        </xdr:cNvPr>
        <xdr:cNvSpPr>
          <a:spLocks/>
        </xdr:cNvSpPr>
      </xdr:nvSpPr>
      <xdr:spPr bwMode="auto">
        <a:xfrm>
          <a:off x="1487368" y="1654542"/>
          <a:ext cx="0" cy="19737"/>
        </a:xfrm>
        <a:custGeom>
          <a:avLst/>
          <a:gdLst>
            <a:gd name="T0" fmla="*/ 0 h 3"/>
            <a:gd name="T1" fmla="*/ 2147483647 h 3"/>
            <a:gd name="T2" fmla="*/ 2147483647 h 3"/>
            <a:gd name="T3" fmla="*/ 2147483647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56957</xdr:colOff>
      <xdr:row>9</xdr:row>
      <xdr:rowOff>35024</xdr:rowOff>
    </xdr:from>
    <xdr:to>
      <xdr:col>12</xdr:col>
      <xdr:colOff>115768</xdr:colOff>
      <xdr:row>9</xdr:row>
      <xdr:rowOff>65573</xdr:rowOff>
    </xdr:to>
    <xdr:sp macro="" textlink="">
      <xdr:nvSpPr>
        <xdr:cNvPr id="917" name="Freeform 913">
          <a:extLst>
            <a:ext uri="{FF2B5EF4-FFF2-40B4-BE49-F238E27FC236}">
              <a16:creationId xmlns:a16="http://schemas.microsoft.com/office/drawing/2014/main" id="{48FC9648-931B-44C4-9FC7-84685E10A1C1}"/>
            </a:ext>
          </a:extLst>
        </xdr:cNvPr>
        <xdr:cNvSpPr>
          <a:spLocks/>
        </xdr:cNvSpPr>
      </xdr:nvSpPr>
      <xdr:spPr bwMode="auto">
        <a:xfrm>
          <a:off x="1428557" y="1701899"/>
          <a:ext cx="58811" cy="33724"/>
        </a:xfrm>
        <a:custGeom>
          <a:avLst/>
          <a:gdLst>
            <a:gd name="T0" fmla="*/ 2147483647 w 8"/>
            <a:gd name="T1" fmla="*/ 0 h 4"/>
            <a:gd name="T2" fmla="*/ 0 w 8"/>
            <a:gd name="T3" fmla="*/ 2147483647 h 4"/>
            <a:gd name="T4" fmla="*/ 0 w 8"/>
            <a:gd name="T5" fmla="*/ 2147483647 h 4"/>
            <a:gd name="T6" fmla="*/ 0 60000 65536"/>
            <a:gd name="T7" fmla="*/ 0 60000 65536"/>
            <a:gd name="T8" fmla="*/ 0 60000 65536"/>
            <a:gd name="T9" fmla="*/ 0 w 8"/>
            <a:gd name="T10" fmla="*/ 0 h 4"/>
            <a:gd name="T11" fmla="*/ 8 w 8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4">
              <a:moveTo>
                <a:pt x="8" y="0"/>
              </a:moveTo>
              <a:lnTo>
                <a:pt x="0" y="3"/>
              </a:lnTo>
              <a:lnTo>
                <a:pt x="0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12850</xdr:colOff>
      <xdr:row>9</xdr:row>
      <xdr:rowOff>65573</xdr:rowOff>
    </xdr:from>
    <xdr:to>
      <xdr:col>12</xdr:col>
      <xdr:colOff>34903</xdr:colOff>
      <xdr:row>9</xdr:row>
      <xdr:rowOff>73211</xdr:rowOff>
    </xdr:to>
    <xdr:sp macro="" textlink="">
      <xdr:nvSpPr>
        <xdr:cNvPr id="918" name="Freeform 914">
          <a:extLst>
            <a:ext uri="{FF2B5EF4-FFF2-40B4-BE49-F238E27FC236}">
              <a16:creationId xmlns:a16="http://schemas.microsoft.com/office/drawing/2014/main" id="{F2F8A4A3-58D1-44A5-B3F3-1A77FDD7C3C7}"/>
            </a:ext>
          </a:extLst>
        </xdr:cNvPr>
        <xdr:cNvSpPr>
          <a:spLocks/>
        </xdr:cNvSpPr>
      </xdr:nvSpPr>
      <xdr:spPr bwMode="auto">
        <a:xfrm>
          <a:off x="1381275" y="1735623"/>
          <a:ext cx="22053" cy="4463"/>
        </a:xfrm>
        <a:custGeom>
          <a:avLst/>
          <a:gdLst>
            <a:gd name="T0" fmla="*/ 2147483647 w 3"/>
            <a:gd name="T1" fmla="*/ 0 h 1"/>
            <a:gd name="T2" fmla="*/ 2147483647 w 3"/>
            <a:gd name="T3" fmla="*/ 2147483647 h 1"/>
            <a:gd name="T4" fmla="*/ 0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0"/>
              </a:moveTo>
              <a:lnTo>
                <a:pt x="2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85215</xdr:colOff>
      <xdr:row>9</xdr:row>
      <xdr:rowOff>73210</xdr:rowOff>
    </xdr:from>
    <xdr:to>
      <xdr:col>11</xdr:col>
      <xdr:colOff>114620</xdr:colOff>
      <xdr:row>9</xdr:row>
      <xdr:rowOff>126671</xdr:rowOff>
    </xdr:to>
    <xdr:sp macro="" textlink="">
      <xdr:nvSpPr>
        <xdr:cNvPr id="919" name="Freeform 915">
          <a:extLst>
            <a:ext uri="{FF2B5EF4-FFF2-40B4-BE49-F238E27FC236}">
              <a16:creationId xmlns:a16="http://schemas.microsoft.com/office/drawing/2014/main" id="{7645BF24-0DA2-4E71-9B13-4E362A6F92D9}"/>
            </a:ext>
          </a:extLst>
        </xdr:cNvPr>
        <xdr:cNvSpPr>
          <a:spLocks/>
        </xdr:cNvSpPr>
      </xdr:nvSpPr>
      <xdr:spPr bwMode="auto">
        <a:xfrm>
          <a:off x="1345690" y="1740085"/>
          <a:ext cx="26230" cy="50286"/>
        </a:xfrm>
        <a:custGeom>
          <a:avLst/>
          <a:gdLst>
            <a:gd name="T0" fmla="*/ 2147483647 w 4"/>
            <a:gd name="T1" fmla="*/ 0 h 7"/>
            <a:gd name="T2" fmla="*/ 0 w 4"/>
            <a:gd name="T3" fmla="*/ 2147483647 h 7"/>
            <a:gd name="T4" fmla="*/ 0 w 4"/>
            <a:gd name="T5" fmla="*/ 2147483647 h 7"/>
            <a:gd name="T6" fmla="*/ 0 w 4"/>
            <a:gd name="T7" fmla="*/ 2147483647 h 7"/>
            <a:gd name="T8" fmla="*/ 0 w 4"/>
            <a:gd name="T9" fmla="*/ 2147483647 h 7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7"/>
            <a:gd name="T17" fmla="*/ 4 w 4"/>
            <a:gd name="T18" fmla="*/ 7 h 7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7">
              <a:moveTo>
                <a:pt x="4" y="0"/>
              </a:moveTo>
              <a:lnTo>
                <a:pt x="0" y="2"/>
              </a:lnTo>
              <a:lnTo>
                <a:pt x="0" y="5"/>
              </a:lnTo>
              <a:lnTo>
                <a:pt x="0" y="6"/>
              </a:lnTo>
              <a:lnTo>
                <a:pt x="0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92567</xdr:colOff>
      <xdr:row>9</xdr:row>
      <xdr:rowOff>151117</xdr:rowOff>
    </xdr:from>
    <xdr:to>
      <xdr:col>11</xdr:col>
      <xdr:colOff>99918</xdr:colOff>
      <xdr:row>9</xdr:row>
      <xdr:rowOff>174029</xdr:rowOff>
    </xdr:to>
    <xdr:sp macro="" textlink="">
      <xdr:nvSpPr>
        <xdr:cNvPr id="920" name="Line 916">
          <a:extLst>
            <a:ext uri="{FF2B5EF4-FFF2-40B4-BE49-F238E27FC236}">
              <a16:creationId xmlns:a16="http://schemas.microsoft.com/office/drawing/2014/main" id="{97644361-2F51-4F7D-A9AA-4DB54B69F1F7}"/>
            </a:ext>
          </a:extLst>
        </xdr:cNvPr>
        <xdr:cNvSpPr>
          <a:spLocks noChangeShapeType="1"/>
        </xdr:cNvSpPr>
      </xdr:nvSpPr>
      <xdr:spPr bwMode="auto">
        <a:xfrm>
          <a:off x="1349867" y="1817992"/>
          <a:ext cx="10526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55810</xdr:colOff>
      <xdr:row>9</xdr:row>
      <xdr:rowOff>196939</xdr:rowOff>
    </xdr:from>
    <xdr:to>
      <xdr:col>11</xdr:col>
      <xdr:colOff>107269</xdr:colOff>
      <xdr:row>10</xdr:row>
      <xdr:rowOff>19826</xdr:rowOff>
    </xdr:to>
    <xdr:sp macro="" textlink="">
      <xdr:nvSpPr>
        <xdr:cNvPr id="921" name="Freeform 917">
          <a:extLst>
            <a:ext uri="{FF2B5EF4-FFF2-40B4-BE49-F238E27FC236}">
              <a16:creationId xmlns:a16="http://schemas.microsoft.com/office/drawing/2014/main" id="{1A2BAC52-7BF9-48B6-923C-9DE40A5F94E6}"/>
            </a:ext>
          </a:extLst>
        </xdr:cNvPr>
        <xdr:cNvSpPr>
          <a:spLocks/>
        </xdr:cNvSpPr>
      </xdr:nvSpPr>
      <xdr:spPr bwMode="auto">
        <a:xfrm>
          <a:off x="1313110" y="1866989"/>
          <a:ext cx="48284" cy="19737"/>
        </a:xfrm>
        <a:custGeom>
          <a:avLst/>
          <a:gdLst>
            <a:gd name="T0" fmla="*/ 2147483647 w 7"/>
            <a:gd name="T1" fmla="*/ 0 h 3"/>
            <a:gd name="T2" fmla="*/ 2147483647 w 7"/>
            <a:gd name="T3" fmla="*/ 2147483647 h 3"/>
            <a:gd name="T4" fmla="*/ 0 w 7"/>
            <a:gd name="T5" fmla="*/ 2147483647 h 3"/>
            <a:gd name="T6" fmla="*/ 0 w 7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7"/>
            <a:gd name="T13" fmla="*/ 0 h 3"/>
            <a:gd name="T14" fmla="*/ 7 w 7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7" h="3">
              <a:moveTo>
                <a:pt x="6" y="0"/>
              </a:moveTo>
              <a:lnTo>
                <a:pt x="7" y="1"/>
              </a:lnTo>
              <a:lnTo>
                <a:pt x="0" y="3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35289</xdr:colOff>
      <xdr:row>9</xdr:row>
      <xdr:rowOff>189302</xdr:rowOff>
    </xdr:from>
    <xdr:to>
      <xdr:col>11</xdr:col>
      <xdr:colOff>48458</xdr:colOff>
      <xdr:row>9</xdr:row>
      <xdr:rowOff>196940</xdr:rowOff>
    </xdr:to>
    <xdr:sp macro="" textlink="">
      <xdr:nvSpPr>
        <xdr:cNvPr id="922" name="Freeform 918">
          <a:extLst>
            <a:ext uri="{FF2B5EF4-FFF2-40B4-BE49-F238E27FC236}">
              <a16:creationId xmlns:a16="http://schemas.microsoft.com/office/drawing/2014/main" id="{F1D9A156-1227-4E81-B3BF-F060F540FDF2}"/>
            </a:ext>
          </a:extLst>
        </xdr:cNvPr>
        <xdr:cNvSpPr>
          <a:spLocks/>
        </xdr:cNvSpPr>
      </xdr:nvSpPr>
      <xdr:spPr bwMode="auto">
        <a:xfrm>
          <a:off x="1292589" y="1856177"/>
          <a:ext cx="9994" cy="10813"/>
        </a:xfrm>
        <a:custGeom>
          <a:avLst/>
          <a:gdLst>
            <a:gd name="T0" fmla="*/ 2147483647 w 2"/>
            <a:gd name="T1" fmla="*/ 2147483647 h 1"/>
            <a:gd name="T2" fmla="*/ 0 w 2"/>
            <a:gd name="T3" fmla="*/ 2147483647 h 1"/>
            <a:gd name="T4" fmla="*/ 0 w 2"/>
            <a:gd name="T5" fmla="*/ 0 h 1"/>
            <a:gd name="T6" fmla="*/ 0 60000 65536"/>
            <a:gd name="T7" fmla="*/ 0 60000 65536"/>
            <a:gd name="T8" fmla="*/ 0 60000 65536"/>
            <a:gd name="T9" fmla="*/ 0 w 2"/>
            <a:gd name="T10" fmla="*/ 0 h 1"/>
            <a:gd name="T11" fmla="*/ 2 w 2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1">
              <a:moveTo>
                <a:pt x="2" y="1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20588</xdr:colOff>
      <xdr:row>9</xdr:row>
      <xdr:rowOff>119033</xdr:rowOff>
    </xdr:from>
    <xdr:to>
      <xdr:col>11</xdr:col>
      <xdr:colOff>41108</xdr:colOff>
      <xdr:row>9</xdr:row>
      <xdr:rowOff>166390</xdr:rowOff>
    </xdr:to>
    <xdr:sp macro="" textlink="">
      <xdr:nvSpPr>
        <xdr:cNvPr id="923" name="Freeform 919">
          <a:extLst>
            <a:ext uri="{FF2B5EF4-FFF2-40B4-BE49-F238E27FC236}">
              <a16:creationId xmlns:a16="http://schemas.microsoft.com/office/drawing/2014/main" id="{A048ED4A-65DC-4408-9B09-851BD38F45BB}"/>
            </a:ext>
          </a:extLst>
        </xdr:cNvPr>
        <xdr:cNvSpPr>
          <a:spLocks/>
        </xdr:cNvSpPr>
      </xdr:nvSpPr>
      <xdr:spPr bwMode="auto">
        <a:xfrm>
          <a:off x="1277888" y="1789083"/>
          <a:ext cx="20520" cy="41007"/>
        </a:xfrm>
        <a:custGeom>
          <a:avLst/>
          <a:gdLst>
            <a:gd name="T0" fmla="*/ 2147483647 w 3"/>
            <a:gd name="T1" fmla="*/ 2147483647 h 6"/>
            <a:gd name="T2" fmla="*/ 2147483647 w 3"/>
            <a:gd name="T3" fmla="*/ 2147483647 h 6"/>
            <a:gd name="T4" fmla="*/ 2147483647 w 3"/>
            <a:gd name="T5" fmla="*/ 2147483647 h 6"/>
            <a:gd name="T6" fmla="*/ 2147483647 w 3"/>
            <a:gd name="T7" fmla="*/ 0 h 6"/>
            <a:gd name="T8" fmla="*/ 0 w 3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6"/>
            <a:gd name="T17" fmla="*/ 3 w 3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6">
              <a:moveTo>
                <a:pt x="2" y="6"/>
              </a:moveTo>
              <a:lnTo>
                <a:pt x="2" y="4"/>
              </a:lnTo>
              <a:lnTo>
                <a:pt x="3" y="4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13236</xdr:colOff>
      <xdr:row>9</xdr:row>
      <xdr:rowOff>141945</xdr:rowOff>
    </xdr:from>
    <xdr:to>
      <xdr:col>11</xdr:col>
      <xdr:colOff>13236</xdr:colOff>
      <xdr:row>9</xdr:row>
      <xdr:rowOff>166390</xdr:rowOff>
    </xdr:to>
    <xdr:sp macro="" textlink="">
      <xdr:nvSpPr>
        <xdr:cNvPr id="924" name="Line 920">
          <a:extLst>
            <a:ext uri="{FF2B5EF4-FFF2-40B4-BE49-F238E27FC236}">
              <a16:creationId xmlns:a16="http://schemas.microsoft.com/office/drawing/2014/main" id="{47982F01-BF99-41E8-8F8F-A7BC0CC473E6}"/>
            </a:ext>
          </a:extLst>
        </xdr:cNvPr>
        <xdr:cNvSpPr>
          <a:spLocks noChangeShapeType="1"/>
        </xdr:cNvSpPr>
      </xdr:nvSpPr>
      <xdr:spPr bwMode="auto">
        <a:xfrm>
          <a:off x="1267361" y="1811995"/>
          <a:ext cx="0" cy="18095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70899</xdr:colOff>
      <xdr:row>9</xdr:row>
      <xdr:rowOff>189302</xdr:rowOff>
    </xdr:from>
    <xdr:to>
      <xdr:col>11</xdr:col>
      <xdr:colOff>13236</xdr:colOff>
      <xdr:row>9</xdr:row>
      <xdr:rowOff>189302</xdr:rowOff>
    </xdr:to>
    <xdr:sp macro="" textlink="">
      <xdr:nvSpPr>
        <xdr:cNvPr id="925" name="Freeform 921">
          <a:extLst>
            <a:ext uri="{FF2B5EF4-FFF2-40B4-BE49-F238E27FC236}">
              <a16:creationId xmlns:a16="http://schemas.microsoft.com/office/drawing/2014/main" id="{5D5F8FBF-5F34-4A2D-B22C-BD6C7C5CF409}"/>
            </a:ext>
          </a:extLst>
        </xdr:cNvPr>
        <xdr:cNvSpPr>
          <a:spLocks/>
        </xdr:cNvSpPr>
      </xdr:nvSpPr>
      <xdr:spPr bwMode="auto">
        <a:xfrm>
          <a:off x="1210724" y="1856177"/>
          <a:ext cx="56637" cy="0"/>
        </a:xfrm>
        <a:custGeom>
          <a:avLst/>
          <a:gdLst>
            <a:gd name="T0" fmla="*/ 2147483647 w 9"/>
            <a:gd name="T1" fmla="*/ 2147483647 w 9"/>
            <a:gd name="T2" fmla="*/ 2147483647 w 9"/>
            <a:gd name="T3" fmla="*/ 2147483647 w 9"/>
            <a:gd name="T4" fmla="*/ 0 w 9"/>
            <a:gd name="T5" fmla="*/ 0 60000 65536"/>
            <a:gd name="T6" fmla="*/ 0 60000 65536"/>
            <a:gd name="T7" fmla="*/ 0 60000 65536"/>
            <a:gd name="T8" fmla="*/ 0 60000 65536"/>
            <a:gd name="T9" fmla="*/ 0 60000 65536"/>
            <a:gd name="T10" fmla="*/ 0 w 9"/>
            <a:gd name="T11" fmla="*/ 9 w 9"/>
          </a:gdLst>
          <a:ahLst/>
          <a:cxnLst>
            <a:cxn ang="T5">
              <a:pos x="T0" y="0"/>
            </a:cxn>
            <a:cxn ang="T6">
              <a:pos x="T1" y="0"/>
            </a:cxn>
            <a:cxn ang="T7">
              <a:pos x="T2" y="0"/>
            </a:cxn>
            <a:cxn ang="T8">
              <a:pos x="T3" y="0"/>
            </a:cxn>
            <a:cxn ang="T9">
              <a:pos x="T4" y="0"/>
            </a:cxn>
          </a:cxnLst>
          <a:rect l="T10" t="0" r="T11" b="0"/>
          <a:pathLst>
            <a:path w="9">
              <a:moveTo>
                <a:pt x="9" y="0"/>
              </a:moveTo>
              <a:lnTo>
                <a:pt x="8" y="0"/>
              </a:lnTo>
              <a:lnTo>
                <a:pt x="6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26791</xdr:colOff>
      <xdr:row>9</xdr:row>
      <xdr:rowOff>189302</xdr:rowOff>
    </xdr:from>
    <xdr:to>
      <xdr:col>10</xdr:col>
      <xdr:colOff>48844</xdr:colOff>
      <xdr:row>9</xdr:row>
      <xdr:rowOff>189302</xdr:rowOff>
    </xdr:to>
    <xdr:sp macro="" textlink="">
      <xdr:nvSpPr>
        <xdr:cNvPr id="926" name="Line 922">
          <a:extLst>
            <a:ext uri="{FF2B5EF4-FFF2-40B4-BE49-F238E27FC236}">
              <a16:creationId xmlns:a16="http://schemas.microsoft.com/office/drawing/2014/main" id="{57B06DE9-AA5F-43AD-9945-42A530069DC8}"/>
            </a:ext>
          </a:extLst>
        </xdr:cNvPr>
        <xdr:cNvSpPr>
          <a:spLocks noChangeShapeType="1"/>
        </xdr:cNvSpPr>
      </xdr:nvSpPr>
      <xdr:spPr bwMode="auto">
        <a:xfrm flipH="1">
          <a:off x="1172966" y="1856177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91806</xdr:colOff>
      <xdr:row>9</xdr:row>
      <xdr:rowOff>189302</xdr:rowOff>
    </xdr:from>
    <xdr:to>
      <xdr:col>10</xdr:col>
      <xdr:colOff>4737</xdr:colOff>
      <xdr:row>10</xdr:row>
      <xdr:rowOff>19826</xdr:rowOff>
    </xdr:to>
    <xdr:sp macro="" textlink="">
      <xdr:nvSpPr>
        <xdr:cNvPr id="927" name="Freeform 923">
          <a:extLst>
            <a:ext uri="{FF2B5EF4-FFF2-40B4-BE49-F238E27FC236}">
              <a16:creationId xmlns:a16="http://schemas.microsoft.com/office/drawing/2014/main" id="{5781453E-247B-4714-A890-07200F1739BF}"/>
            </a:ext>
          </a:extLst>
        </xdr:cNvPr>
        <xdr:cNvSpPr>
          <a:spLocks/>
        </xdr:cNvSpPr>
      </xdr:nvSpPr>
      <xdr:spPr bwMode="auto">
        <a:xfrm>
          <a:off x="1117331" y="1856177"/>
          <a:ext cx="33581" cy="30549"/>
        </a:xfrm>
        <a:custGeom>
          <a:avLst/>
          <a:gdLst>
            <a:gd name="T0" fmla="*/ 2147483647 w 5"/>
            <a:gd name="T1" fmla="*/ 0 h 4"/>
            <a:gd name="T2" fmla="*/ 0 w 5"/>
            <a:gd name="T3" fmla="*/ 0 h 4"/>
            <a:gd name="T4" fmla="*/ 0 w 5"/>
            <a:gd name="T5" fmla="*/ 0 h 4"/>
            <a:gd name="T6" fmla="*/ 0 w 5"/>
            <a:gd name="T7" fmla="*/ 2147483647 h 4"/>
            <a:gd name="T8" fmla="*/ 0 w 5"/>
            <a:gd name="T9" fmla="*/ 2147483647 h 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5"/>
            <a:gd name="T16" fmla="*/ 0 h 4"/>
            <a:gd name="T17" fmla="*/ 5 w 5"/>
            <a:gd name="T18" fmla="*/ 4 h 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5" h="4">
              <a:moveTo>
                <a:pt x="5" y="0"/>
              </a:moveTo>
              <a:lnTo>
                <a:pt x="0" y="0"/>
              </a:lnTo>
              <a:lnTo>
                <a:pt x="0" y="3"/>
              </a:lnTo>
              <a:lnTo>
                <a:pt x="0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91806</xdr:colOff>
      <xdr:row>10</xdr:row>
      <xdr:rowOff>42738</xdr:rowOff>
    </xdr:from>
    <xdr:to>
      <xdr:col>9</xdr:col>
      <xdr:colOff>91806</xdr:colOff>
      <xdr:row>10</xdr:row>
      <xdr:rowOff>65650</xdr:rowOff>
    </xdr:to>
    <xdr:sp macro="" textlink="">
      <xdr:nvSpPr>
        <xdr:cNvPr id="928" name="Line 924">
          <a:extLst>
            <a:ext uri="{FF2B5EF4-FFF2-40B4-BE49-F238E27FC236}">
              <a16:creationId xmlns:a16="http://schemas.microsoft.com/office/drawing/2014/main" id="{04B3C7D2-753C-4929-BD0F-C65C5185D7C3}"/>
            </a:ext>
          </a:extLst>
        </xdr:cNvPr>
        <xdr:cNvSpPr>
          <a:spLocks noChangeShapeType="1"/>
        </xdr:cNvSpPr>
      </xdr:nvSpPr>
      <xdr:spPr bwMode="auto">
        <a:xfrm>
          <a:off x="1117331" y="1912813"/>
          <a:ext cx="0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62401</xdr:colOff>
      <xdr:row>10</xdr:row>
      <xdr:rowOff>90096</xdr:rowOff>
    </xdr:from>
    <xdr:to>
      <xdr:col>9</xdr:col>
      <xdr:colOff>91806</xdr:colOff>
      <xdr:row>10</xdr:row>
      <xdr:rowOff>151195</xdr:rowOff>
    </xdr:to>
    <xdr:sp macro="" textlink="">
      <xdr:nvSpPr>
        <xdr:cNvPr id="929" name="Freeform 925">
          <a:extLst>
            <a:ext uri="{FF2B5EF4-FFF2-40B4-BE49-F238E27FC236}">
              <a16:creationId xmlns:a16="http://schemas.microsoft.com/office/drawing/2014/main" id="{56B28D36-9C64-4BCC-ABAC-2EA2B1B54524}"/>
            </a:ext>
          </a:extLst>
        </xdr:cNvPr>
        <xdr:cNvSpPr>
          <a:spLocks/>
        </xdr:cNvSpPr>
      </xdr:nvSpPr>
      <xdr:spPr bwMode="auto">
        <a:xfrm>
          <a:off x="1094276" y="1953821"/>
          <a:ext cx="23055" cy="64274"/>
        </a:xfrm>
        <a:custGeom>
          <a:avLst/>
          <a:gdLst>
            <a:gd name="T0" fmla="*/ 2147483647 w 4"/>
            <a:gd name="T1" fmla="*/ 0 h 8"/>
            <a:gd name="T2" fmla="*/ 2147483647 w 4"/>
            <a:gd name="T3" fmla="*/ 2147483647 h 8"/>
            <a:gd name="T4" fmla="*/ 2147483647 w 4"/>
            <a:gd name="T5" fmla="*/ 2147483647 h 8"/>
            <a:gd name="T6" fmla="*/ 2147483647 w 4"/>
            <a:gd name="T7" fmla="*/ 2147483647 h 8"/>
            <a:gd name="T8" fmla="*/ 2147483647 w 4"/>
            <a:gd name="T9" fmla="*/ 2147483647 h 8"/>
            <a:gd name="T10" fmla="*/ 0 w 4"/>
            <a:gd name="T11" fmla="*/ 2147483647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4"/>
            <a:gd name="T19" fmla="*/ 0 h 8"/>
            <a:gd name="T20" fmla="*/ 4 w 4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4" h="8">
              <a:moveTo>
                <a:pt x="4" y="0"/>
              </a:moveTo>
              <a:lnTo>
                <a:pt x="3" y="2"/>
              </a:lnTo>
              <a:lnTo>
                <a:pt x="4" y="2"/>
              </a:lnTo>
              <a:lnTo>
                <a:pt x="3" y="3"/>
              </a:lnTo>
              <a:lnTo>
                <a:pt x="2" y="4"/>
              </a:lnTo>
              <a:lnTo>
                <a:pt x="0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47698</xdr:colOff>
      <xdr:row>10</xdr:row>
      <xdr:rowOff>174106</xdr:rowOff>
    </xdr:from>
    <xdr:to>
      <xdr:col>9</xdr:col>
      <xdr:colOff>55049</xdr:colOff>
      <xdr:row>10</xdr:row>
      <xdr:rowOff>197018</xdr:rowOff>
    </xdr:to>
    <xdr:sp macro="" textlink="">
      <xdr:nvSpPr>
        <xdr:cNvPr id="930" name="Freeform 926">
          <a:extLst>
            <a:ext uri="{FF2B5EF4-FFF2-40B4-BE49-F238E27FC236}">
              <a16:creationId xmlns:a16="http://schemas.microsoft.com/office/drawing/2014/main" id="{59317E99-C5A2-4ECD-8895-DE8C64DA23F0}"/>
            </a:ext>
          </a:extLst>
        </xdr:cNvPr>
        <xdr:cNvSpPr>
          <a:spLocks/>
        </xdr:cNvSpPr>
      </xdr:nvSpPr>
      <xdr:spPr bwMode="auto">
        <a:xfrm>
          <a:off x="1073223" y="2041006"/>
          <a:ext cx="10526" cy="26087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120064</xdr:colOff>
      <xdr:row>11</xdr:row>
      <xdr:rowOff>21437</xdr:rowOff>
    </xdr:from>
    <xdr:to>
      <xdr:col>9</xdr:col>
      <xdr:colOff>40348</xdr:colOff>
      <xdr:row>11</xdr:row>
      <xdr:rowOff>59623</xdr:rowOff>
    </xdr:to>
    <xdr:sp macro="" textlink="">
      <xdr:nvSpPr>
        <xdr:cNvPr id="931" name="Freeform 927">
          <a:extLst>
            <a:ext uri="{FF2B5EF4-FFF2-40B4-BE49-F238E27FC236}">
              <a16:creationId xmlns:a16="http://schemas.microsoft.com/office/drawing/2014/main" id="{B7EEB657-B231-4283-8A09-7A54F309D920}"/>
            </a:ext>
          </a:extLst>
        </xdr:cNvPr>
        <xdr:cNvSpPr>
          <a:spLocks/>
        </xdr:cNvSpPr>
      </xdr:nvSpPr>
      <xdr:spPr bwMode="auto">
        <a:xfrm>
          <a:off x="1028114" y="2088362"/>
          <a:ext cx="40934" cy="38186"/>
        </a:xfrm>
        <a:custGeom>
          <a:avLst/>
          <a:gdLst>
            <a:gd name="T0" fmla="*/ 2147483647 w 6"/>
            <a:gd name="T1" fmla="*/ 0 h 5"/>
            <a:gd name="T2" fmla="*/ 2147483647 w 6"/>
            <a:gd name="T3" fmla="*/ 2147483647 h 5"/>
            <a:gd name="T4" fmla="*/ 2147483647 w 6"/>
            <a:gd name="T5" fmla="*/ 2147483647 h 5"/>
            <a:gd name="T6" fmla="*/ 2147483647 w 6"/>
            <a:gd name="T7" fmla="*/ 2147483647 h 5"/>
            <a:gd name="T8" fmla="*/ 2147483647 w 6"/>
            <a:gd name="T9" fmla="*/ 2147483647 h 5"/>
            <a:gd name="T10" fmla="*/ 2147483647 w 6"/>
            <a:gd name="T11" fmla="*/ 2147483647 h 5"/>
            <a:gd name="T12" fmla="*/ 2147483647 w 6"/>
            <a:gd name="T13" fmla="*/ 2147483647 h 5"/>
            <a:gd name="T14" fmla="*/ 2147483647 w 6"/>
            <a:gd name="T15" fmla="*/ 2147483647 h 5"/>
            <a:gd name="T16" fmla="*/ 0 w 6"/>
            <a:gd name="T17" fmla="*/ 2147483647 h 5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6"/>
            <a:gd name="T28" fmla="*/ 0 h 5"/>
            <a:gd name="T29" fmla="*/ 6 w 6"/>
            <a:gd name="T30" fmla="*/ 5 h 5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6" h="5">
              <a:moveTo>
                <a:pt x="6" y="0"/>
              </a:moveTo>
              <a:lnTo>
                <a:pt x="5" y="1"/>
              </a:lnTo>
              <a:lnTo>
                <a:pt x="5" y="2"/>
              </a:lnTo>
              <a:lnTo>
                <a:pt x="5" y="3"/>
              </a:lnTo>
              <a:lnTo>
                <a:pt x="4" y="5"/>
              </a:lnTo>
              <a:lnTo>
                <a:pt x="2" y="5"/>
              </a:lnTo>
              <a:lnTo>
                <a:pt x="0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75955</xdr:colOff>
      <xdr:row>11</xdr:row>
      <xdr:rowOff>44348</xdr:rowOff>
    </xdr:from>
    <xdr:to>
      <xdr:col>8</xdr:col>
      <xdr:colOff>98008</xdr:colOff>
      <xdr:row>11</xdr:row>
      <xdr:rowOff>44348</xdr:rowOff>
    </xdr:to>
    <xdr:sp macro="" textlink="">
      <xdr:nvSpPr>
        <xdr:cNvPr id="932" name="Line 928">
          <a:extLst>
            <a:ext uri="{FF2B5EF4-FFF2-40B4-BE49-F238E27FC236}">
              <a16:creationId xmlns:a16="http://schemas.microsoft.com/office/drawing/2014/main" id="{80776D49-7369-4AB1-90AC-284DBB8D417D}"/>
            </a:ext>
          </a:extLst>
        </xdr:cNvPr>
        <xdr:cNvSpPr>
          <a:spLocks noChangeShapeType="1"/>
        </xdr:cNvSpPr>
      </xdr:nvSpPr>
      <xdr:spPr bwMode="auto">
        <a:xfrm flipH="1">
          <a:off x="990355" y="2114448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111565</xdr:colOff>
      <xdr:row>11</xdr:row>
      <xdr:rowOff>36712</xdr:rowOff>
    </xdr:from>
    <xdr:to>
      <xdr:col>8</xdr:col>
      <xdr:colOff>53902</xdr:colOff>
      <xdr:row>11</xdr:row>
      <xdr:rowOff>44350</xdr:rowOff>
    </xdr:to>
    <xdr:sp macro="" textlink="">
      <xdr:nvSpPr>
        <xdr:cNvPr id="933" name="Freeform 929">
          <a:extLst>
            <a:ext uri="{FF2B5EF4-FFF2-40B4-BE49-F238E27FC236}">
              <a16:creationId xmlns:a16="http://schemas.microsoft.com/office/drawing/2014/main" id="{A2F445A6-48E4-41BE-A938-08B2EF43B6B5}"/>
            </a:ext>
          </a:extLst>
        </xdr:cNvPr>
        <xdr:cNvSpPr>
          <a:spLocks/>
        </xdr:cNvSpPr>
      </xdr:nvSpPr>
      <xdr:spPr bwMode="auto">
        <a:xfrm>
          <a:off x="911665" y="2103637"/>
          <a:ext cx="53462" cy="10813"/>
        </a:xfrm>
        <a:custGeom>
          <a:avLst/>
          <a:gdLst>
            <a:gd name="T0" fmla="*/ 2147483647 w 9"/>
            <a:gd name="T1" fmla="*/ 2147483647 h 1"/>
            <a:gd name="T2" fmla="*/ 2147483647 w 9"/>
            <a:gd name="T3" fmla="*/ 2147483647 h 1"/>
            <a:gd name="T4" fmla="*/ 2147483647 w 9"/>
            <a:gd name="T5" fmla="*/ 0 h 1"/>
            <a:gd name="T6" fmla="*/ 2147483647 w 9"/>
            <a:gd name="T7" fmla="*/ 0 h 1"/>
            <a:gd name="T8" fmla="*/ 2147483647 w 9"/>
            <a:gd name="T9" fmla="*/ 0 h 1"/>
            <a:gd name="T10" fmla="*/ 2147483647 w 9"/>
            <a:gd name="T11" fmla="*/ 0 h 1"/>
            <a:gd name="T12" fmla="*/ 0 w 9"/>
            <a:gd name="T13" fmla="*/ 0 h 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1"/>
            <a:gd name="T23" fmla="*/ 9 w 9"/>
            <a:gd name="T24" fmla="*/ 1 h 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1">
              <a:moveTo>
                <a:pt x="9" y="1"/>
              </a:moveTo>
              <a:lnTo>
                <a:pt x="8" y="1"/>
              </a:lnTo>
              <a:lnTo>
                <a:pt x="6" y="0"/>
              </a:lnTo>
              <a:lnTo>
                <a:pt x="5" y="0"/>
              </a:lnTo>
              <a:lnTo>
                <a:pt x="3" y="0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89511</xdr:colOff>
      <xdr:row>11</xdr:row>
      <xdr:rowOff>36712</xdr:rowOff>
    </xdr:from>
    <xdr:to>
      <xdr:col>7</xdr:col>
      <xdr:colOff>89511</xdr:colOff>
      <xdr:row>11</xdr:row>
      <xdr:rowOff>59624</xdr:rowOff>
    </xdr:to>
    <xdr:sp macro="" textlink="">
      <xdr:nvSpPr>
        <xdr:cNvPr id="934" name="Freeform 930">
          <a:extLst>
            <a:ext uri="{FF2B5EF4-FFF2-40B4-BE49-F238E27FC236}">
              <a16:creationId xmlns:a16="http://schemas.microsoft.com/office/drawing/2014/main" id="{2D3EE18E-3D61-4F5C-8A1E-8CE2EB428654}"/>
            </a:ext>
          </a:extLst>
        </xdr:cNvPr>
        <xdr:cNvSpPr>
          <a:spLocks/>
        </xdr:cNvSpPr>
      </xdr:nvSpPr>
      <xdr:spPr bwMode="auto">
        <a:xfrm>
          <a:off x="886436" y="2103637"/>
          <a:ext cx="0" cy="22912"/>
        </a:xfrm>
        <a:custGeom>
          <a:avLst/>
          <a:gdLst>
            <a:gd name="T0" fmla="*/ 0 h 3"/>
            <a:gd name="T1" fmla="*/ 2147483647 h 3"/>
            <a:gd name="T2" fmla="*/ 2147483647 h 3"/>
            <a:gd name="T3" fmla="*/ 2147483647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89511</xdr:colOff>
      <xdr:row>11</xdr:row>
      <xdr:rowOff>82535</xdr:rowOff>
    </xdr:from>
    <xdr:to>
      <xdr:col>7</xdr:col>
      <xdr:colOff>118916</xdr:colOff>
      <xdr:row>11</xdr:row>
      <xdr:rowOff>128359</xdr:rowOff>
    </xdr:to>
    <xdr:sp macro="" textlink="">
      <xdr:nvSpPr>
        <xdr:cNvPr id="935" name="Freeform 931">
          <a:extLst>
            <a:ext uri="{FF2B5EF4-FFF2-40B4-BE49-F238E27FC236}">
              <a16:creationId xmlns:a16="http://schemas.microsoft.com/office/drawing/2014/main" id="{CE102099-B823-4592-AFF9-27BD0A717698}"/>
            </a:ext>
          </a:extLst>
        </xdr:cNvPr>
        <xdr:cNvSpPr>
          <a:spLocks/>
        </xdr:cNvSpPr>
      </xdr:nvSpPr>
      <xdr:spPr bwMode="auto">
        <a:xfrm>
          <a:off x="886436" y="2152635"/>
          <a:ext cx="26230" cy="39474"/>
        </a:xfrm>
        <a:custGeom>
          <a:avLst/>
          <a:gdLst>
            <a:gd name="T0" fmla="*/ 0 w 4"/>
            <a:gd name="T1" fmla="*/ 0 h 6"/>
            <a:gd name="T2" fmla="*/ 2147483647 w 4"/>
            <a:gd name="T3" fmla="*/ 2147483647 h 6"/>
            <a:gd name="T4" fmla="*/ 2147483647 w 4"/>
            <a:gd name="T5" fmla="*/ 2147483647 h 6"/>
            <a:gd name="T6" fmla="*/ 2147483647 w 4"/>
            <a:gd name="T7" fmla="*/ 2147483647 h 6"/>
            <a:gd name="T8" fmla="*/ 2147483647 w 4"/>
            <a:gd name="T9" fmla="*/ 2147483647 h 6"/>
            <a:gd name="T10" fmla="*/ 2147483647 w 4"/>
            <a:gd name="T11" fmla="*/ 2147483647 h 6"/>
            <a:gd name="T12" fmla="*/ 2147483647 w 4"/>
            <a:gd name="T13" fmla="*/ 2147483647 h 6"/>
            <a:gd name="T14" fmla="*/ 2147483647 w 4"/>
            <a:gd name="T15" fmla="*/ 2147483647 h 6"/>
            <a:gd name="T16" fmla="*/ 2147483647 w 4"/>
            <a:gd name="T17" fmla="*/ 2147483647 h 6"/>
            <a:gd name="T18" fmla="*/ 2147483647 w 4"/>
            <a:gd name="T19" fmla="*/ 2147483647 h 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4"/>
            <a:gd name="T31" fmla="*/ 0 h 6"/>
            <a:gd name="T32" fmla="*/ 4 w 4"/>
            <a:gd name="T33" fmla="*/ 6 h 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4" h="6">
              <a:moveTo>
                <a:pt x="0" y="0"/>
              </a:moveTo>
              <a:lnTo>
                <a:pt x="1" y="2"/>
              </a:lnTo>
              <a:lnTo>
                <a:pt x="2" y="2"/>
              </a:lnTo>
              <a:lnTo>
                <a:pt x="2" y="3"/>
              </a:lnTo>
              <a:lnTo>
                <a:pt x="2" y="4"/>
              </a:lnTo>
              <a:lnTo>
                <a:pt x="3" y="3"/>
              </a:lnTo>
              <a:lnTo>
                <a:pt x="3" y="4"/>
              </a:lnTo>
              <a:lnTo>
                <a:pt x="4" y="5"/>
              </a:lnTo>
              <a:lnTo>
                <a:pt x="4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111565</xdr:colOff>
      <xdr:row>11</xdr:row>
      <xdr:rowOff>151270</xdr:rowOff>
    </xdr:from>
    <xdr:to>
      <xdr:col>7</xdr:col>
      <xdr:colOff>111565</xdr:colOff>
      <xdr:row>11</xdr:row>
      <xdr:rowOff>175715</xdr:rowOff>
    </xdr:to>
    <xdr:sp macro="" textlink="">
      <xdr:nvSpPr>
        <xdr:cNvPr id="936" name="Line 932">
          <a:extLst>
            <a:ext uri="{FF2B5EF4-FFF2-40B4-BE49-F238E27FC236}">
              <a16:creationId xmlns:a16="http://schemas.microsoft.com/office/drawing/2014/main" id="{1E5EBC1A-1583-408E-996E-20C5992B913A}"/>
            </a:ext>
          </a:extLst>
        </xdr:cNvPr>
        <xdr:cNvSpPr>
          <a:spLocks noChangeShapeType="1"/>
        </xdr:cNvSpPr>
      </xdr:nvSpPr>
      <xdr:spPr bwMode="auto">
        <a:xfrm>
          <a:off x="911665" y="2218195"/>
          <a:ext cx="0" cy="2762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45403</xdr:colOff>
      <xdr:row>11</xdr:row>
      <xdr:rowOff>183353</xdr:rowOff>
    </xdr:from>
    <xdr:to>
      <xdr:col>7</xdr:col>
      <xdr:colOff>104214</xdr:colOff>
      <xdr:row>11</xdr:row>
      <xdr:rowOff>198627</xdr:rowOff>
    </xdr:to>
    <xdr:sp macro="" textlink="">
      <xdr:nvSpPr>
        <xdr:cNvPr id="937" name="Freeform 933">
          <a:extLst>
            <a:ext uri="{FF2B5EF4-FFF2-40B4-BE49-F238E27FC236}">
              <a16:creationId xmlns:a16="http://schemas.microsoft.com/office/drawing/2014/main" id="{9BC1827B-71D7-4856-BAF1-EF1DEDD021BF}"/>
            </a:ext>
          </a:extLst>
        </xdr:cNvPr>
        <xdr:cNvSpPr>
          <a:spLocks/>
        </xdr:cNvSpPr>
      </xdr:nvSpPr>
      <xdr:spPr bwMode="auto">
        <a:xfrm>
          <a:off x="848678" y="2247103"/>
          <a:ext cx="58811" cy="21624"/>
        </a:xfrm>
        <a:custGeom>
          <a:avLst/>
          <a:gdLst>
            <a:gd name="T0" fmla="*/ 2147483647 w 8"/>
            <a:gd name="T1" fmla="*/ 2147483647 h 2"/>
            <a:gd name="T2" fmla="*/ 2147483647 w 8"/>
            <a:gd name="T3" fmla="*/ 2147483647 h 2"/>
            <a:gd name="T4" fmla="*/ 2147483647 w 8"/>
            <a:gd name="T5" fmla="*/ 0 h 2"/>
            <a:gd name="T6" fmla="*/ 0 w 8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8"/>
            <a:gd name="T13" fmla="*/ 0 h 2"/>
            <a:gd name="T14" fmla="*/ 8 w 8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8" h="2">
              <a:moveTo>
                <a:pt x="8" y="1"/>
              </a:moveTo>
              <a:lnTo>
                <a:pt x="5" y="2"/>
              </a:lnTo>
              <a:lnTo>
                <a:pt x="4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2830</xdr:colOff>
      <xdr:row>11</xdr:row>
      <xdr:rowOff>183353</xdr:rowOff>
    </xdr:from>
    <xdr:to>
      <xdr:col>7</xdr:col>
      <xdr:colOff>23349</xdr:colOff>
      <xdr:row>11</xdr:row>
      <xdr:rowOff>183353</xdr:rowOff>
    </xdr:to>
    <xdr:sp macro="" textlink="">
      <xdr:nvSpPr>
        <xdr:cNvPr id="938" name="Line 934">
          <a:extLst>
            <a:ext uri="{FF2B5EF4-FFF2-40B4-BE49-F238E27FC236}">
              <a16:creationId xmlns:a16="http://schemas.microsoft.com/office/drawing/2014/main" id="{C088E02C-CBE6-4E95-801A-38A55EB2F24D}"/>
            </a:ext>
          </a:extLst>
        </xdr:cNvPr>
        <xdr:cNvSpPr>
          <a:spLocks noChangeShapeType="1"/>
        </xdr:cNvSpPr>
      </xdr:nvSpPr>
      <xdr:spPr bwMode="auto">
        <a:xfrm flipH="1">
          <a:off x="802930" y="2247103"/>
          <a:ext cx="23694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97250</xdr:colOff>
      <xdr:row>11</xdr:row>
      <xdr:rowOff>190990</xdr:rowOff>
    </xdr:from>
    <xdr:to>
      <xdr:col>6</xdr:col>
      <xdr:colOff>111953</xdr:colOff>
      <xdr:row>12</xdr:row>
      <xdr:rowOff>36789</xdr:rowOff>
    </xdr:to>
    <xdr:sp macro="" textlink="">
      <xdr:nvSpPr>
        <xdr:cNvPr id="939" name="Freeform 935">
          <a:extLst>
            <a:ext uri="{FF2B5EF4-FFF2-40B4-BE49-F238E27FC236}">
              <a16:creationId xmlns:a16="http://schemas.microsoft.com/office/drawing/2014/main" id="{3A53907C-95B9-4E30-A190-B1E9C31480D3}"/>
            </a:ext>
          </a:extLst>
        </xdr:cNvPr>
        <xdr:cNvSpPr>
          <a:spLocks/>
        </xdr:cNvSpPr>
      </xdr:nvSpPr>
      <xdr:spPr bwMode="auto">
        <a:xfrm>
          <a:off x="783050" y="2257915"/>
          <a:ext cx="14703" cy="45824"/>
        </a:xfrm>
        <a:custGeom>
          <a:avLst/>
          <a:gdLst>
            <a:gd name="T0" fmla="*/ 2147483647 w 2"/>
            <a:gd name="T1" fmla="*/ 0 h 6"/>
            <a:gd name="T2" fmla="*/ 0 w 2"/>
            <a:gd name="T3" fmla="*/ 0 h 6"/>
            <a:gd name="T4" fmla="*/ 2147483647 w 2"/>
            <a:gd name="T5" fmla="*/ 2147483647 h 6"/>
            <a:gd name="T6" fmla="*/ 2147483647 w 2"/>
            <a:gd name="T7" fmla="*/ 2147483647 h 6"/>
            <a:gd name="T8" fmla="*/ 0 w 2"/>
            <a:gd name="T9" fmla="*/ 2147483647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6"/>
            <a:gd name="T17" fmla="*/ 2 w 2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6">
              <a:moveTo>
                <a:pt x="1" y="0"/>
              </a:moveTo>
              <a:lnTo>
                <a:pt x="0" y="0"/>
              </a:lnTo>
              <a:lnTo>
                <a:pt x="2" y="6"/>
              </a:lnTo>
              <a:lnTo>
                <a:pt x="1" y="6"/>
              </a:lnTo>
              <a:lnTo>
                <a:pt x="0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53142</xdr:colOff>
      <xdr:row>12</xdr:row>
      <xdr:rowOff>44425</xdr:rowOff>
    </xdr:from>
    <xdr:to>
      <xdr:col>6</xdr:col>
      <xdr:colOff>75195</xdr:colOff>
      <xdr:row>12</xdr:row>
      <xdr:rowOff>52063</xdr:rowOff>
    </xdr:to>
    <xdr:sp macro="" textlink="">
      <xdr:nvSpPr>
        <xdr:cNvPr id="940" name="Line 936">
          <a:extLst>
            <a:ext uri="{FF2B5EF4-FFF2-40B4-BE49-F238E27FC236}">
              <a16:creationId xmlns:a16="http://schemas.microsoft.com/office/drawing/2014/main" id="{EFB3E5B1-DB61-4BAD-B010-2681BF7D1AEF}"/>
            </a:ext>
          </a:extLst>
        </xdr:cNvPr>
        <xdr:cNvSpPr>
          <a:spLocks noChangeShapeType="1"/>
        </xdr:cNvSpPr>
      </xdr:nvSpPr>
      <xdr:spPr bwMode="auto">
        <a:xfrm flipH="1">
          <a:off x="735767" y="2314550"/>
          <a:ext cx="25228" cy="128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110805</xdr:colOff>
      <xdr:row>12</xdr:row>
      <xdr:rowOff>44425</xdr:rowOff>
    </xdr:from>
    <xdr:to>
      <xdr:col>6</xdr:col>
      <xdr:colOff>31089</xdr:colOff>
      <xdr:row>12</xdr:row>
      <xdr:rowOff>67337</xdr:rowOff>
    </xdr:to>
    <xdr:sp macro="" textlink="">
      <xdr:nvSpPr>
        <xdr:cNvPr id="941" name="Freeform 937">
          <a:extLst>
            <a:ext uri="{FF2B5EF4-FFF2-40B4-BE49-F238E27FC236}">
              <a16:creationId xmlns:a16="http://schemas.microsoft.com/office/drawing/2014/main" id="{977CEE9A-3A6F-4395-A117-7C77DC514717}"/>
            </a:ext>
          </a:extLst>
        </xdr:cNvPr>
        <xdr:cNvSpPr>
          <a:spLocks/>
        </xdr:cNvSpPr>
      </xdr:nvSpPr>
      <xdr:spPr bwMode="auto">
        <a:xfrm>
          <a:off x="679130" y="2314550"/>
          <a:ext cx="34584" cy="16562"/>
        </a:xfrm>
        <a:custGeom>
          <a:avLst/>
          <a:gdLst>
            <a:gd name="T0" fmla="*/ 2147483647 w 6"/>
            <a:gd name="T1" fmla="*/ 2147483647 h 3"/>
            <a:gd name="T2" fmla="*/ 2147483647 w 6"/>
            <a:gd name="T3" fmla="*/ 2147483647 h 3"/>
            <a:gd name="T4" fmla="*/ 2147483647 w 6"/>
            <a:gd name="T5" fmla="*/ 2147483647 h 3"/>
            <a:gd name="T6" fmla="*/ 2147483647 w 6"/>
            <a:gd name="T7" fmla="*/ 2147483647 h 3"/>
            <a:gd name="T8" fmla="*/ 2147483647 w 6"/>
            <a:gd name="T9" fmla="*/ 0 h 3"/>
            <a:gd name="T10" fmla="*/ 0 w 6"/>
            <a:gd name="T11" fmla="*/ 0 h 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3"/>
            <a:gd name="T20" fmla="*/ 6 w 6"/>
            <a:gd name="T21" fmla="*/ 3 h 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3">
              <a:moveTo>
                <a:pt x="6" y="2"/>
              </a:moveTo>
              <a:lnTo>
                <a:pt x="4" y="3"/>
              </a:lnTo>
              <a:lnTo>
                <a:pt x="3" y="3"/>
              </a:lnTo>
              <a:lnTo>
                <a:pt x="1" y="3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110805</xdr:colOff>
      <xdr:row>12</xdr:row>
      <xdr:rowOff>67337</xdr:rowOff>
    </xdr:from>
    <xdr:to>
      <xdr:col>5</xdr:col>
      <xdr:colOff>110805</xdr:colOff>
      <xdr:row>12</xdr:row>
      <xdr:rowOff>91782</xdr:rowOff>
    </xdr:to>
    <xdr:sp macro="" textlink="">
      <xdr:nvSpPr>
        <xdr:cNvPr id="942" name="Freeform 938">
          <a:extLst>
            <a:ext uri="{FF2B5EF4-FFF2-40B4-BE49-F238E27FC236}">
              <a16:creationId xmlns:a16="http://schemas.microsoft.com/office/drawing/2014/main" id="{A3194762-FEC8-4DB5-B2AC-8D55DF018D06}"/>
            </a:ext>
          </a:extLst>
        </xdr:cNvPr>
        <xdr:cNvSpPr>
          <a:spLocks/>
        </xdr:cNvSpPr>
      </xdr:nvSpPr>
      <xdr:spPr bwMode="auto">
        <a:xfrm>
          <a:off x="679130" y="2331112"/>
          <a:ext cx="0" cy="24445"/>
        </a:xfrm>
        <a:custGeom>
          <a:avLst/>
          <a:gdLst>
            <a:gd name="T0" fmla="*/ 0 h 3"/>
            <a:gd name="T1" fmla="*/ 2147483647 h 3"/>
            <a:gd name="T2" fmla="*/ 2147483647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103454</xdr:colOff>
      <xdr:row>12</xdr:row>
      <xdr:rowOff>107057</xdr:rowOff>
    </xdr:from>
    <xdr:to>
      <xdr:col>6</xdr:col>
      <xdr:colOff>9034</xdr:colOff>
      <xdr:row>12</xdr:row>
      <xdr:rowOff>145243</xdr:rowOff>
    </xdr:to>
    <xdr:sp macro="" textlink="">
      <xdr:nvSpPr>
        <xdr:cNvPr id="943" name="Freeform 939">
          <a:extLst>
            <a:ext uri="{FF2B5EF4-FFF2-40B4-BE49-F238E27FC236}">
              <a16:creationId xmlns:a16="http://schemas.microsoft.com/office/drawing/2014/main" id="{9D546888-CDCB-40F1-A3EF-E3C9D2180BC5}"/>
            </a:ext>
          </a:extLst>
        </xdr:cNvPr>
        <xdr:cNvSpPr>
          <a:spLocks/>
        </xdr:cNvSpPr>
      </xdr:nvSpPr>
      <xdr:spPr bwMode="auto">
        <a:xfrm>
          <a:off x="678129" y="2370832"/>
          <a:ext cx="19880" cy="38186"/>
        </a:xfrm>
        <a:custGeom>
          <a:avLst/>
          <a:gdLst>
            <a:gd name="T0" fmla="*/ 2147483647 w 4"/>
            <a:gd name="T1" fmla="*/ 0 h 5"/>
            <a:gd name="T2" fmla="*/ 2147483647 w 4"/>
            <a:gd name="T3" fmla="*/ 2147483647 h 5"/>
            <a:gd name="T4" fmla="*/ 2147483647 w 4"/>
            <a:gd name="T5" fmla="*/ 2147483647 h 5"/>
            <a:gd name="T6" fmla="*/ 0 w 4"/>
            <a:gd name="T7" fmla="*/ 2147483647 h 5"/>
            <a:gd name="T8" fmla="*/ 0 w 4"/>
            <a:gd name="T9" fmla="*/ 2147483647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5"/>
            <a:gd name="T17" fmla="*/ 4 w 4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5">
              <a:moveTo>
                <a:pt x="2" y="0"/>
              </a:moveTo>
              <a:lnTo>
                <a:pt x="3" y="1"/>
              </a:lnTo>
              <a:lnTo>
                <a:pt x="4" y="3"/>
              </a:lnTo>
              <a:lnTo>
                <a:pt x="0" y="3"/>
              </a:lnTo>
              <a:lnTo>
                <a:pt x="0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1682</xdr:colOff>
      <xdr:row>12</xdr:row>
      <xdr:rowOff>137606</xdr:rowOff>
    </xdr:from>
    <xdr:to>
      <xdr:col>6</xdr:col>
      <xdr:colOff>23735</xdr:colOff>
      <xdr:row>12</xdr:row>
      <xdr:rowOff>145244</xdr:rowOff>
    </xdr:to>
    <xdr:sp macro="" textlink="">
      <xdr:nvSpPr>
        <xdr:cNvPr id="944" name="Freeform 940">
          <a:extLst>
            <a:ext uri="{FF2B5EF4-FFF2-40B4-BE49-F238E27FC236}">
              <a16:creationId xmlns:a16="http://schemas.microsoft.com/office/drawing/2014/main" id="{BBAE527F-1AEE-4269-8298-53D823939B80}"/>
            </a:ext>
          </a:extLst>
        </xdr:cNvPr>
        <xdr:cNvSpPr>
          <a:spLocks/>
        </xdr:cNvSpPr>
      </xdr:nvSpPr>
      <xdr:spPr bwMode="auto">
        <a:xfrm>
          <a:off x="687482" y="2407731"/>
          <a:ext cx="25228" cy="1288"/>
        </a:xfrm>
        <a:custGeom>
          <a:avLst/>
          <a:gdLst>
            <a:gd name="T0" fmla="*/ 0 w 3"/>
            <a:gd name="T1" fmla="*/ 2147483647 h 1"/>
            <a:gd name="T2" fmla="*/ 2147483647 w 3"/>
            <a:gd name="T3" fmla="*/ 0 h 1"/>
            <a:gd name="T4" fmla="*/ 2147483647 w 3"/>
            <a:gd name="T5" fmla="*/ 0 h 1"/>
            <a:gd name="T6" fmla="*/ 2147483647 w 3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0" y="1"/>
              </a:moveTo>
              <a:lnTo>
                <a:pt x="2" y="0"/>
              </a:lnTo>
              <a:lnTo>
                <a:pt x="3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31087</xdr:colOff>
      <xdr:row>12</xdr:row>
      <xdr:rowOff>168155</xdr:rowOff>
    </xdr:from>
    <xdr:to>
      <xdr:col>6</xdr:col>
      <xdr:colOff>53140</xdr:colOff>
      <xdr:row>13</xdr:row>
      <xdr:rowOff>30761</xdr:rowOff>
    </xdr:to>
    <xdr:sp macro="" textlink="">
      <xdr:nvSpPr>
        <xdr:cNvPr id="945" name="Freeform 941">
          <a:extLst>
            <a:ext uri="{FF2B5EF4-FFF2-40B4-BE49-F238E27FC236}">
              <a16:creationId xmlns:a16="http://schemas.microsoft.com/office/drawing/2014/main" id="{95F41DD0-9F25-4134-8AB5-B6B79EBFB882}"/>
            </a:ext>
          </a:extLst>
        </xdr:cNvPr>
        <xdr:cNvSpPr>
          <a:spLocks/>
        </xdr:cNvSpPr>
      </xdr:nvSpPr>
      <xdr:spPr bwMode="auto">
        <a:xfrm>
          <a:off x="713712" y="2431930"/>
          <a:ext cx="22053" cy="62631"/>
        </a:xfrm>
        <a:custGeom>
          <a:avLst/>
          <a:gdLst>
            <a:gd name="T0" fmla="*/ 0 w 3"/>
            <a:gd name="T1" fmla="*/ 0 h 8"/>
            <a:gd name="T2" fmla="*/ 2147483647 w 3"/>
            <a:gd name="T3" fmla="*/ 2147483647 h 8"/>
            <a:gd name="T4" fmla="*/ 2147483647 w 3"/>
            <a:gd name="T5" fmla="*/ 2147483647 h 8"/>
            <a:gd name="T6" fmla="*/ 2147483647 w 3"/>
            <a:gd name="T7" fmla="*/ 2147483647 h 8"/>
            <a:gd name="T8" fmla="*/ 2147483647 w 3"/>
            <a:gd name="T9" fmla="*/ 2147483647 h 8"/>
            <a:gd name="T10" fmla="*/ 2147483647 w 3"/>
            <a:gd name="T11" fmla="*/ 2147483647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8"/>
            <a:gd name="T20" fmla="*/ 3 w 3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8">
              <a:moveTo>
                <a:pt x="0" y="0"/>
              </a:moveTo>
              <a:lnTo>
                <a:pt x="1" y="2"/>
              </a:lnTo>
              <a:lnTo>
                <a:pt x="2" y="4"/>
              </a:lnTo>
              <a:lnTo>
                <a:pt x="3" y="7"/>
              </a:lnTo>
              <a:lnTo>
                <a:pt x="1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118156</xdr:colOff>
      <xdr:row>13</xdr:row>
      <xdr:rowOff>38399</xdr:rowOff>
    </xdr:from>
    <xdr:to>
      <xdr:col>6</xdr:col>
      <xdr:colOff>16384</xdr:colOff>
      <xdr:row>13</xdr:row>
      <xdr:rowOff>46037</xdr:rowOff>
    </xdr:to>
    <xdr:sp macro="" textlink="">
      <xdr:nvSpPr>
        <xdr:cNvPr id="946" name="Line 942">
          <a:extLst>
            <a:ext uri="{FF2B5EF4-FFF2-40B4-BE49-F238E27FC236}">
              <a16:creationId xmlns:a16="http://schemas.microsoft.com/office/drawing/2014/main" id="{F572EF93-8750-4974-AAD0-D1C9B3CDC38B}"/>
            </a:ext>
          </a:extLst>
        </xdr:cNvPr>
        <xdr:cNvSpPr>
          <a:spLocks noChangeShapeType="1"/>
        </xdr:cNvSpPr>
      </xdr:nvSpPr>
      <xdr:spPr bwMode="auto">
        <a:xfrm flipH="1">
          <a:off x="683306" y="2505374"/>
          <a:ext cx="18878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44644</xdr:colOff>
      <xdr:row>13</xdr:row>
      <xdr:rowOff>38399</xdr:rowOff>
    </xdr:from>
    <xdr:to>
      <xdr:col>5</xdr:col>
      <xdr:colOff>96103</xdr:colOff>
      <xdr:row>13</xdr:row>
      <xdr:rowOff>53673</xdr:rowOff>
    </xdr:to>
    <xdr:sp macro="" textlink="">
      <xdr:nvSpPr>
        <xdr:cNvPr id="947" name="Freeform 943">
          <a:extLst>
            <a:ext uri="{FF2B5EF4-FFF2-40B4-BE49-F238E27FC236}">
              <a16:creationId xmlns:a16="http://schemas.microsoft.com/office/drawing/2014/main" id="{D440FCB6-9D42-4F58-8D8C-0A90134AB87C}"/>
            </a:ext>
          </a:extLst>
        </xdr:cNvPr>
        <xdr:cNvSpPr>
          <a:spLocks/>
        </xdr:cNvSpPr>
      </xdr:nvSpPr>
      <xdr:spPr bwMode="auto">
        <a:xfrm>
          <a:off x="619319" y="2505374"/>
          <a:ext cx="48284" cy="12099"/>
        </a:xfrm>
        <a:custGeom>
          <a:avLst/>
          <a:gdLst>
            <a:gd name="T0" fmla="*/ 2147483647 w 7"/>
            <a:gd name="T1" fmla="*/ 2147483647 h 2"/>
            <a:gd name="T2" fmla="*/ 2147483647 w 7"/>
            <a:gd name="T3" fmla="*/ 2147483647 h 2"/>
            <a:gd name="T4" fmla="*/ 2147483647 w 7"/>
            <a:gd name="T5" fmla="*/ 0 h 2"/>
            <a:gd name="T6" fmla="*/ 2147483647 w 7"/>
            <a:gd name="T7" fmla="*/ 0 h 2"/>
            <a:gd name="T8" fmla="*/ 0 w 7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7"/>
            <a:gd name="T16" fmla="*/ 0 h 2"/>
            <a:gd name="T17" fmla="*/ 7 w 7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7" h="2">
              <a:moveTo>
                <a:pt x="7" y="1"/>
              </a:moveTo>
              <a:lnTo>
                <a:pt x="2" y="2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22589</xdr:colOff>
      <xdr:row>13</xdr:row>
      <xdr:rowOff>13954</xdr:rowOff>
    </xdr:from>
    <xdr:to>
      <xdr:col>5</xdr:col>
      <xdr:colOff>29940</xdr:colOff>
      <xdr:row>13</xdr:row>
      <xdr:rowOff>30762</xdr:rowOff>
    </xdr:to>
    <xdr:sp macro="" textlink="">
      <xdr:nvSpPr>
        <xdr:cNvPr id="948" name="Freeform 944">
          <a:extLst>
            <a:ext uri="{FF2B5EF4-FFF2-40B4-BE49-F238E27FC236}">
              <a16:creationId xmlns:a16="http://schemas.microsoft.com/office/drawing/2014/main" id="{5DDD0DD7-EC7C-48B2-94F2-32F7DCC0D69B}"/>
            </a:ext>
          </a:extLst>
        </xdr:cNvPr>
        <xdr:cNvSpPr>
          <a:spLocks/>
        </xdr:cNvSpPr>
      </xdr:nvSpPr>
      <xdr:spPr bwMode="auto">
        <a:xfrm>
          <a:off x="597264" y="2477754"/>
          <a:ext cx="1001" cy="16808"/>
        </a:xfrm>
        <a:custGeom>
          <a:avLst/>
          <a:gdLst>
            <a:gd name="T0" fmla="*/ 2147483647 w 1"/>
            <a:gd name="T1" fmla="*/ 2147483647 h 2"/>
            <a:gd name="T2" fmla="*/ 2147483647 w 1"/>
            <a:gd name="T3" fmla="*/ 0 h 2"/>
            <a:gd name="T4" fmla="*/ 0 w 1"/>
            <a:gd name="T5" fmla="*/ 0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2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80251</xdr:colOff>
      <xdr:row>13</xdr:row>
      <xdr:rowOff>21591</xdr:rowOff>
    </xdr:from>
    <xdr:to>
      <xdr:col>5</xdr:col>
      <xdr:colOff>535</xdr:colOff>
      <xdr:row>13</xdr:row>
      <xdr:rowOff>61310</xdr:rowOff>
    </xdr:to>
    <xdr:sp macro="" textlink="">
      <xdr:nvSpPr>
        <xdr:cNvPr id="949" name="Freeform 945">
          <a:extLst>
            <a:ext uri="{FF2B5EF4-FFF2-40B4-BE49-F238E27FC236}">
              <a16:creationId xmlns:a16="http://schemas.microsoft.com/office/drawing/2014/main" id="{B73026E7-FDFB-4CF2-99A2-5F7723EF4E01}"/>
            </a:ext>
          </a:extLst>
        </xdr:cNvPr>
        <xdr:cNvSpPr>
          <a:spLocks/>
        </xdr:cNvSpPr>
      </xdr:nvSpPr>
      <xdr:spPr bwMode="auto">
        <a:xfrm>
          <a:off x="540626" y="2488566"/>
          <a:ext cx="31409" cy="42894"/>
        </a:xfrm>
        <a:custGeom>
          <a:avLst/>
          <a:gdLst>
            <a:gd name="T0" fmla="*/ 2147483647 w 6"/>
            <a:gd name="T1" fmla="*/ 0 h 5"/>
            <a:gd name="T2" fmla="*/ 2147483647 w 6"/>
            <a:gd name="T3" fmla="*/ 2147483647 h 5"/>
            <a:gd name="T4" fmla="*/ 2147483647 w 6"/>
            <a:gd name="T5" fmla="*/ 2147483647 h 5"/>
            <a:gd name="T6" fmla="*/ 0 w 6"/>
            <a:gd name="T7" fmla="*/ 2147483647 h 5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5"/>
            <a:gd name="T14" fmla="*/ 6 w 6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5">
              <a:moveTo>
                <a:pt x="6" y="0"/>
              </a:moveTo>
              <a:lnTo>
                <a:pt x="4" y="1"/>
              </a:lnTo>
              <a:lnTo>
                <a:pt x="4" y="4"/>
              </a:lnTo>
              <a:lnTo>
                <a:pt x="0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50846</xdr:colOff>
      <xdr:row>13</xdr:row>
      <xdr:rowOff>46036</xdr:rowOff>
    </xdr:from>
    <xdr:to>
      <xdr:col>4</xdr:col>
      <xdr:colOff>72899</xdr:colOff>
      <xdr:row>13</xdr:row>
      <xdr:rowOff>61310</xdr:rowOff>
    </xdr:to>
    <xdr:sp macro="" textlink="">
      <xdr:nvSpPr>
        <xdr:cNvPr id="950" name="Freeform 946">
          <a:extLst>
            <a:ext uri="{FF2B5EF4-FFF2-40B4-BE49-F238E27FC236}">
              <a16:creationId xmlns:a16="http://schemas.microsoft.com/office/drawing/2014/main" id="{DF09E81C-6509-4081-BB7D-C247D9DF44EA}"/>
            </a:ext>
          </a:extLst>
        </xdr:cNvPr>
        <xdr:cNvSpPr>
          <a:spLocks/>
        </xdr:cNvSpPr>
      </xdr:nvSpPr>
      <xdr:spPr bwMode="auto">
        <a:xfrm>
          <a:off x="504871" y="2516186"/>
          <a:ext cx="22053" cy="15274"/>
        </a:xfrm>
        <a:custGeom>
          <a:avLst/>
          <a:gdLst>
            <a:gd name="T0" fmla="*/ 2147483647 w 3"/>
            <a:gd name="T1" fmla="*/ 0 h 2"/>
            <a:gd name="T2" fmla="*/ 2147483647 w 3"/>
            <a:gd name="T3" fmla="*/ 2147483647 h 2"/>
            <a:gd name="T4" fmla="*/ 0 w 3"/>
            <a:gd name="T5" fmla="*/ 2147483647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3" y="0"/>
              </a:moveTo>
              <a:lnTo>
                <a:pt x="2" y="1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108510</xdr:colOff>
      <xdr:row>13</xdr:row>
      <xdr:rowOff>68947</xdr:rowOff>
    </xdr:from>
    <xdr:to>
      <xdr:col>4</xdr:col>
      <xdr:colOff>28794</xdr:colOff>
      <xdr:row>13</xdr:row>
      <xdr:rowOff>122408</xdr:rowOff>
    </xdr:to>
    <xdr:sp macro="" textlink="">
      <xdr:nvSpPr>
        <xdr:cNvPr id="951" name="Freeform 947">
          <a:extLst>
            <a:ext uri="{FF2B5EF4-FFF2-40B4-BE49-F238E27FC236}">
              <a16:creationId xmlns:a16="http://schemas.microsoft.com/office/drawing/2014/main" id="{FB0DF8B4-26D1-49AE-97F0-95E5CA36C316}"/>
            </a:ext>
          </a:extLst>
        </xdr:cNvPr>
        <xdr:cNvSpPr>
          <a:spLocks/>
        </xdr:cNvSpPr>
      </xdr:nvSpPr>
      <xdr:spPr bwMode="auto">
        <a:xfrm>
          <a:off x="448235" y="2532747"/>
          <a:ext cx="34584" cy="59811"/>
        </a:xfrm>
        <a:custGeom>
          <a:avLst/>
          <a:gdLst>
            <a:gd name="T0" fmla="*/ 2147483647 w 6"/>
            <a:gd name="T1" fmla="*/ 0 h 7"/>
            <a:gd name="T2" fmla="*/ 2147483647 w 6"/>
            <a:gd name="T3" fmla="*/ 2147483647 h 7"/>
            <a:gd name="T4" fmla="*/ 2147483647 w 6"/>
            <a:gd name="T5" fmla="*/ 2147483647 h 7"/>
            <a:gd name="T6" fmla="*/ 2147483647 w 6"/>
            <a:gd name="T7" fmla="*/ 2147483647 h 7"/>
            <a:gd name="T8" fmla="*/ 0 w 6"/>
            <a:gd name="T9" fmla="*/ 2147483647 h 7"/>
            <a:gd name="T10" fmla="*/ 2147483647 w 6"/>
            <a:gd name="T11" fmla="*/ 2147483647 h 7"/>
            <a:gd name="T12" fmla="*/ 2147483647 w 6"/>
            <a:gd name="T13" fmla="*/ 2147483647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6"/>
            <a:gd name="T22" fmla="*/ 0 h 7"/>
            <a:gd name="T23" fmla="*/ 6 w 6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6" h="7">
              <a:moveTo>
                <a:pt x="6" y="0"/>
              </a:moveTo>
              <a:lnTo>
                <a:pt x="5" y="1"/>
              </a:lnTo>
              <a:lnTo>
                <a:pt x="4" y="1"/>
              </a:lnTo>
              <a:lnTo>
                <a:pt x="3" y="2"/>
              </a:lnTo>
              <a:lnTo>
                <a:pt x="0" y="4"/>
              </a:lnTo>
              <a:lnTo>
                <a:pt x="1" y="5"/>
              </a:lnTo>
              <a:lnTo>
                <a:pt x="1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93807</xdr:colOff>
      <xdr:row>13</xdr:row>
      <xdr:rowOff>137683</xdr:rowOff>
    </xdr:from>
    <xdr:to>
      <xdr:col>3</xdr:col>
      <xdr:colOff>115860</xdr:colOff>
      <xdr:row>13</xdr:row>
      <xdr:rowOff>145321</xdr:rowOff>
    </xdr:to>
    <xdr:sp macro="" textlink="">
      <xdr:nvSpPr>
        <xdr:cNvPr id="952" name="Freeform 948">
          <a:extLst>
            <a:ext uri="{FF2B5EF4-FFF2-40B4-BE49-F238E27FC236}">
              <a16:creationId xmlns:a16="http://schemas.microsoft.com/office/drawing/2014/main" id="{C2328298-D2C0-49BE-A836-DC096B5C7115}"/>
            </a:ext>
          </a:extLst>
        </xdr:cNvPr>
        <xdr:cNvSpPr>
          <a:spLocks/>
        </xdr:cNvSpPr>
      </xdr:nvSpPr>
      <xdr:spPr bwMode="auto">
        <a:xfrm>
          <a:off x="436707" y="2607833"/>
          <a:ext cx="22053" cy="1288"/>
        </a:xfrm>
        <a:custGeom>
          <a:avLst/>
          <a:gdLst>
            <a:gd name="T0" fmla="*/ 2147483647 w 3"/>
            <a:gd name="T1" fmla="*/ 0 h 1"/>
            <a:gd name="T2" fmla="*/ 2147483647 w 3"/>
            <a:gd name="T3" fmla="*/ 2147483647 h 1"/>
            <a:gd name="T4" fmla="*/ 0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0"/>
              </a:moveTo>
              <a:lnTo>
                <a:pt x="1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27645</xdr:colOff>
      <xdr:row>13</xdr:row>
      <xdr:rowOff>137683</xdr:rowOff>
    </xdr:from>
    <xdr:to>
      <xdr:col>3</xdr:col>
      <xdr:colOff>71754</xdr:colOff>
      <xdr:row>13</xdr:row>
      <xdr:rowOff>152957</xdr:rowOff>
    </xdr:to>
    <xdr:sp macro="" textlink="">
      <xdr:nvSpPr>
        <xdr:cNvPr id="953" name="Freeform 949">
          <a:extLst>
            <a:ext uri="{FF2B5EF4-FFF2-40B4-BE49-F238E27FC236}">
              <a16:creationId xmlns:a16="http://schemas.microsoft.com/office/drawing/2014/main" id="{DA0A7171-A17C-4DD1-AC34-0D821F8022F9}"/>
            </a:ext>
          </a:extLst>
        </xdr:cNvPr>
        <xdr:cNvSpPr>
          <a:spLocks/>
        </xdr:cNvSpPr>
      </xdr:nvSpPr>
      <xdr:spPr bwMode="auto">
        <a:xfrm>
          <a:off x="373720" y="2607833"/>
          <a:ext cx="37759" cy="12099"/>
        </a:xfrm>
        <a:custGeom>
          <a:avLst/>
          <a:gdLst>
            <a:gd name="T0" fmla="*/ 2147483647 w 6"/>
            <a:gd name="T1" fmla="*/ 2147483647 h 2"/>
            <a:gd name="T2" fmla="*/ 2147483647 w 6"/>
            <a:gd name="T3" fmla="*/ 2147483647 h 2"/>
            <a:gd name="T4" fmla="*/ 2147483647 w 6"/>
            <a:gd name="T5" fmla="*/ 0 h 2"/>
            <a:gd name="T6" fmla="*/ 0 w 6"/>
            <a:gd name="T7" fmla="*/ 2147483647 h 2"/>
            <a:gd name="T8" fmla="*/ 0 w 6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2"/>
            <a:gd name="T17" fmla="*/ 6 w 6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2">
              <a:moveTo>
                <a:pt x="6" y="2"/>
              </a:moveTo>
              <a:lnTo>
                <a:pt x="5" y="2"/>
              </a:lnTo>
              <a:lnTo>
                <a:pt x="5" y="0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20294</xdr:colOff>
      <xdr:row>13</xdr:row>
      <xdr:rowOff>91860</xdr:rowOff>
    </xdr:from>
    <xdr:to>
      <xdr:col>3</xdr:col>
      <xdr:colOff>27645</xdr:colOff>
      <xdr:row>13</xdr:row>
      <xdr:rowOff>114772</xdr:rowOff>
    </xdr:to>
    <xdr:sp macro="" textlink="">
      <xdr:nvSpPr>
        <xdr:cNvPr id="954" name="Freeform 950">
          <a:extLst>
            <a:ext uri="{FF2B5EF4-FFF2-40B4-BE49-F238E27FC236}">
              <a16:creationId xmlns:a16="http://schemas.microsoft.com/office/drawing/2014/main" id="{292F270E-6F78-4995-895E-7324EFFC4B83}"/>
            </a:ext>
          </a:extLst>
        </xdr:cNvPr>
        <xdr:cNvSpPr>
          <a:spLocks/>
        </xdr:cNvSpPr>
      </xdr:nvSpPr>
      <xdr:spPr bwMode="auto">
        <a:xfrm>
          <a:off x="363194" y="2555660"/>
          <a:ext cx="10526" cy="26087"/>
        </a:xfrm>
        <a:custGeom>
          <a:avLst/>
          <a:gdLst>
            <a:gd name="T0" fmla="*/ 2147483647 w 1"/>
            <a:gd name="T1" fmla="*/ 2147483647 h 3"/>
            <a:gd name="T2" fmla="*/ 0 w 1"/>
            <a:gd name="T3" fmla="*/ 2147483647 h 3"/>
            <a:gd name="T4" fmla="*/ 0 w 1"/>
            <a:gd name="T5" fmla="*/ 2147483647 h 3"/>
            <a:gd name="T6" fmla="*/ 0 w 1"/>
            <a:gd name="T7" fmla="*/ 2147483647 h 3"/>
            <a:gd name="T8" fmla="*/ 0 w 1"/>
            <a:gd name="T9" fmla="*/ 0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3"/>
            <a:gd name="T17" fmla="*/ 1 w 1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3">
              <a:moveTo>
                <a:pt x="1" y="3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77345</xdr:colOff>
      <xdr:row>13</xdr:row>
      <xdr:rowOff>74093</xdr:rowOff>
    </xdr:from>
    <xdr:to>
      <xdr:col>3</xdr:col>
      <xdr:colOff>18148</xdr:colOff>
      <xdr:row>13</xdr:row>
      <xdr:rowOff>89367</xdr:rowOff>
    </xdr:to>
    <xdr:sp macro="" textlink="">
      <xdr:nvSpPr>
        <xdr:cNvPr id="955" name="Freeform 951">
          <a:extLst>
            <a:ext uri="{FF2B5EF4-FFF2-40B4-BE49-F238E27FC236}">
              <a16:creationId xmlns:a16="http://schemas.microsoft.com/office/drawing/2014/main" id="{FBC123E7-4C9A-42EE-86BE-F06E0C5F9767}"/>
            </a:ext>
          </a:extLst>
        </xdr:cNvPr>
        <xdr:cNvSpPr>
          <a:spLocks/>
        </xdr:cNvSpPr>
      </xdr:nvSpPr>
      <xdr:spPr bwMode="auto">
        <a:xfrm>
          <a:off x="305945" y="2541068"/>
          <a:ext cx="55103" cy="12099"/>
        </a:xfrm>
        <a:custGeom>
          <a:avLst/>
          <a:gdLst>
            <a:gd name="T0" fmla="*/ 2147483647 w 9"/>
            <a:gd name="T1" fmla="*/ 2147483647 h 2"/>
            <a:gd name="T2" fmla="*/ 2147483647 w 9"/>
            <a:gd name="T3" fmla="*/ 0 h 2"/>
            <a:gd name="T4" fmla="*/ 2147483647 w 9"/>
            <a:gd name="T5" fmla="*/ 0 h 2"/>
            <a:gd name="T6" fmla="*/ 2147483647 w 9"/>
            <a:gd name="T7" fmla="*/ 2147483647 h 2"/>
            <a:gd name="T8" fmla="*/ 2147483647 w 9"/>
            <a:gd name="T9" fmla="*/ 2147483647 h 2"/>
            <a:gd name="T10" fmla="*/ 0 w 9"/>
            <a:gd name="T11" fmla="*/ 2147483647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9"/>
            <a:gd name="T19" fmla="*/ 0 h 2"/>
            <a:gd name="T20" fmla="*/ 9 w 9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9" h="2">
              <a:moveTo>
                <a:pt x="9" y="1"/>
              </a:moveTo>
              <a:lnTo>
                <a:pt x="8" y="0"/>
              </a:lnTo>
              <a:lnTo>
                <a:pt x="3" y="1"/>
              </a:lnTo>
              <a:lnTo>
                <a:pt x="1" y="2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47939</xdr:colOff>
      <xdr:row>13</xdr:row>
      <xdr:rowOff>81731</xdr:rowOff>
    </xdr:from>
    <xdr:to>
      <xdr:col>2</xdr:col>
      <xdr:colOff>55290</xdr:colOff>
      <xdr:row>13</xdr:row>
      <xdr:rowOff>97005</xdr:rowOff>
    </xdr:to>
    <xdr:sp macro="" textlink="">
      <xdr:nvSpPr>
        <xdr:cNvPr id="956" name="Freeform 952">
          <a:extLst>
            <a:ext uri="{FF2B5EF4-FFF2-40B4-BE49-F238E27FC236}">
              <a16:creationId xmlns:a16="http://schemas.microsoft.com/office/drawing/2014/main" id="{67A08457-567A-4F13-B8B7-ED3116F39902}"/>
            </a:ext>
          </a:extLst>
        </xdr:cNvPr>
        <xdr:cNvSpPr>
          <a:spLocks/>
        </xdr:cNvSpPr>
      </xdr:nvSpPr>
      <xdr:spPr bwMode="auto">
        <a:xfrm>
          <a:off x="273364" y="2551881"/>
          <a:ext cx="10526" cy="12099"/>
        </a:xfrm>
        <a:custGeom>
          <a:avLst/>
          <a:gdLst>
            <a:gd name="T0" fmla="*/ 2147483647 w 1"/>
            <a:gd name="T1" fmla="*/ 2147483647 h 2"/>
            <a:gd name="T2" fmla="*/ 2147483647 w 1"/>
            <a:gd name="T3" fmla="*/ 2147483647 h 2"/>
            <a:gd name="T4" fmla="*/ 0 w 1"/>
            <a:gd name="T5" fmla="*/ 0 h 2"/>
            <a:gd name="T6" fmla="*/ 0 w 1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2"/>
            <a:gd name="T14" fmla="*/ 1 w 1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2">
              <a:moveTo>
                <a:pt x="1" y="1"/>
              </a:moveTo>
              <a:lnTo>
                <a:pt x="1" y="1"/>
              </a:lnTo>
              <a:lnTo>
                <a:pt x="0" y="0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3830</xdr:colOff>
      <xdr:row>13</xdr:row>
      <xdr:rowOff>119917</xdr:rowOff>
    </xdr:from>
    <xdr:to>
      <xdr:col>2</xdr:col>
      <xdr:colOff>40586</xdr:colOff>
      <xdr:row>13</xdr:row>
      <xdr:rowOff>182549</xdr:rowOff>
    </xdr:to>
    <xdr:sp macro="" textlink="">
      <xdr:nvSpPr>
        <xdr:cNvPr id="957" name="Freeform 953">
          <a:extLst>
            <a:ext uri="{FF2B5EF4-FFF2-40B4-BE49-F238E27FC236}">
              <a16:creationId xmlns:a16="http://schemas.microsoft.com/office/drawing/2014/main" id="{F73EF1EB-B700-4279-8748-FE0311A95FCF}"/>
            </a:ext>
          </a:extLst>
        </xdr:cNvPr>
        <xdr:cNvSpPr>
          <a:spLocks/>
        </xdr:cNvSpPr>
      </xdr:nvSpPr>
      <xdr:spPr bwMode="auto">
        <a:xfrm>
          <a:off x="235605" y="2590067"/>
          <a:ext cx="33581" cy="56282"/>
        </a:xfrm>
        <a:custGeom>
          <a:avLst/>
          <a:gdLst>
            <a:gd name="T0" fmla="*/ 2147483647 w 5"/>
            <a:gd name="T1" fmla="*/ 0 h 8"/>
            <a:gd name="T2" fmla="*/ 2147483647 w 5"/>
            <a:gd name="T3" fmla="*/ 2147483647 h 8"/>
            <a:gd name="T4" fmla="*/ 2147483647 w 5"/>
            <a:gd name="T5" fmla="*/ 2147483647 h 8"/>
            <a:gd name="T6" fmla="*/ 2147483647 w 5"/>
            <a:gd name="T7" fmla="*/ 2147483647 h 8"/>
            <a:gd name="T8" fmla="*/ 0 w 5"/>
            <a:gd name="T9" fmla="*/ 2147483647 h 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5"/>
            <a:gd name="T16" fmla="*/ 0 h 8"/>
            <a:gd name="T17" fmla="*/ 5 w 5"/>
            <a:gd name="T18" fmla="*/ 8 h 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5" h="8">
              <a:moveTo>
                <a:pt x="5" y="0"/>
              </a:moveTo>
              <a:lnTo>
                <a:pt x="4" y="1"/>
              </a:lnTo>
              <a:lnTo>
                <a:pt x="2" y="7"/>
              </a:lnTo>
              <a:lnTo>
                <a:pt x="1" y="7"/>
              </a:lnTo>
              <a:lnTo>
                <a:pt x="0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18533</xdr:colOff>
      <xdr:row>13</xdr:row>
      <xdr:rowOff>190187</xdr:rowOff>
    </xdr:from>
    <xdr:to>
      <xdr:col>2</xdr:col>
      <xdr:colOff>40586</xdr:colOff>
      <xdr:row>13</xdr:row>
      <xdr:rowOff>190187</xdr:rowOff>
    </xdr:to>
    <xdr:sp macro="" textlink="">
      <xdr:nvSpPr>
        <xdr:cNvPr id="958" name="Line 954">
          <a:extLst>
            <a:ext uri="{FF2B5EF4-FFF2-40B4-BE49-F238E27FC236}">
              <a16:creationId xmlns:a16="http://schemas.microsoft.com/office/drawing/2014/main" id="{F7237F48-1460-4046-A4C1-9073179C02AE}"/>
            </a:ext>
          </a:extLst>
        </xdr:cNvPr>
        <xdr:cNvSpPr>
          <a:spLocks noChangeShapeType="1"/>
        </xdr:cNvSpPr>
      </xdr:nvSpPr>
      <xdr:spPr bwMode="auto">
        <a:xfrm>
          <a:off x="247133" y="2657162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55291</xdr:colOff>
      <xdr:row>13</xdr:row>
      <xdr:rowOff>190187</xdr:rowOff>
    </xdr:from>
    <xdr:to>
      <xdr:col>2</xdr:col>
      <xdr:colOff>62642</xdr:colOff>
      <xdr:row>14</xdr:row>
      <xdr:rowOff>58898</xdr:rowOff>
    </xdr:to>
    <xdr:sp macro="" textlink="">
      <xdr:nvSpPr>
        <xdr:cNvPr id="959" name="Freeform 955">
          <a:extLst>
            <a:ext uri="{FF2B5EF4-FFF2-40B4-BE49-F238E27FC236}">
              <a16:creationId xmlns:a16="http://schemas.microsoft.com/office/drawing/2014/main" id="{E8954EC4-F72E-44B1-A537-2236FFEA2A38}"/>
            </a:ext>
          </a:extLst>
        </xdr:cNvPr>
        <xdr:cNvSpPr>
          <a:spLocks/>
        </xdr:cNvSpPr>
      </xdr:nvSpPr>
      <xdr:spPr bwMode="auto">
        <a:xfrm>
          <a:off x="283891" y="2657162"/>
          <a:ext cx="10526" cy="68736"/>
        </a:xfrm>
        <a:custGeom>
          <a:avLst/>
          <a:gdLst>
            <a:gd name="T0" fmla="*/ 0 w 1"/>
            <a:gd name="T1" fmla="*/ 0 h 9"/>
            <a:gd name="T2" fmla="*/ 0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2147483647 w 1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9"/>
            <a:gd name="T17" fmla="*/ 1 w 1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9">
              <a:moveTo>
                <a:pt x="0" y="0"/>
              </a:moveTo>
              <a:lnTo>
                <a:pt x="0" y="2"/>
              </a:lnTo>
              <a:lnTo>
                <a:pt x="0" y="5"/>
              </a:lnTo>
              <a:lnTo>
                <a:pt x="0" y="7"/>
              </a:lnTo>
              <a:lnTo>
                <a:pt x="1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62641</xdr:colOff>
      <xdr:row>14</xdr:row>
      <xdr:rowOff>81808</xdr:rowOff>
    </xdr:from>
    <xdr:to>
      <xdr:col>2</xdr:col>
      <xdr:colOff>62641</xdr:colOff>
      <xdr:row>14</xdr:row>
      <xdr:rowOff>106253</xdr:rowOff>
    </xdr:to>
    <xdr:sp macro="" textlink="">
      <xdr:nvSpPr>
        <xdr:cNvPr id="960" name="Freeform 956">
          <a:extLst>
            <a:ext uri="{FF2B5EF4-FFF2-40B4-BE49-F238E27FC236}">
              <a16:creationId xmlns:a16="http://schemas.microsoft.com/office/drawing/2014/main" id="{BC2D3615-BB6F-4A26-B9CA-5C8F6DD1124D}"/>
            </a:ext>
          </a:extLst>
        </xdr:cNvPr>
        <xdr:cNvSpPr>
          <a:spLocks/>
        </xdr:cNvSpPr>
      </xdr:nvSpPr>
      <xdr:spPr bwMode="auto">
        <a:xfrm>
          <a:off x="294416" y="2751983"/>
          <a:ext cx="0" cy="18095"/>
        </a:xfrm>
        <a:custGeom>
          <a:avLst/>
          <a:gdLst>
            <a:gd name="T0" fmla="*/ 0 h 3"/>
            <a:gd name="T1" fmla="*/ 2147483647 h 3"/>
            <a:gd name="T2" fmla="*/ 2147483647 h 3"/>
            <a:gd name="T3" fmla="*/ 2147483647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0"/>
              </a:moveTo>
              <a:lnTo>
                <a:pt x="0" y="1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69992</xdr:colOff>
      <xdr:row>14</xdr:row>
      <xdr:rowOff>129165</xdr:rowOff>
    </xdr:from>
    <xdr:to>
      <xdr:col>2</xdr:col>
      <xdr:colOff>112566</xdr:colOff>
      <xdr:row>14</xdr:row>
      <xdr:rowOff>190264</xdr:rowOff>
    </xdr:to>
    <xdr:sp macro="" textlink="">
      <xdr:nvSpPr>
        <xdr:cNvPr id="961" name="Freeform 957">
          <a:extLst>
            <a:ext uri="{FF2B5EF4-FFF2-40B4-BE49-F238E27FC236}">
              <a16:creationId xmlns:a16="http://schemas.microsoft.com/office/drawing/2014/main" id="{085A35B4-3CCE-4E46-83FD-22C8CEA1C443}"/>
            </a:ext>
          </a:extLst>
        </xdr:cNvPr>
        <xdr:cNvSpPr>
          <a:spLocks/>
        </xdr:cNvSpPr>
      </xdr:nvSpPr>
      <xdr:spPr bwMode="auto">
        <a:xfrm>
          <a:off x="295417" y="2792990"/>
          <a:ext cx="45749" cy="64274"/>
        </a:xfrm>
        <a:custGeom>
          <a:avLst/>
          <a:gdLst>
            <a:gd name="T0" fmla="*/ 0 w 6"/>
            <a:gd name="T1" fmla="*/ 0 h 8"/>
            <a:gd name="T2" fmla="*/ 0 w 6"/>
            <a:gd name="T3" fmla="*/ 2147483647 h 8"/>
            <a:gd name="T4" fmla="*/ 2147483647 w 6"/>
            <a:gd name="T5" fmla="*/ 2147483647 h 8"/>
            <a:gd name="T6" fmla="*/ 2147483647 w 6"/>
            <a:gd name="T7" fmla="*/ 2147483647 h 8"/>
            <a:gd name="T8" fmla="*/ 2147483647 w 6"/>
            <a:gd name="T9" fmla="*/ 2147483647 h 8"/>
            <a:gd name="T10" fmla="*/ 2147483647 w 6"/>
            <a:gd name="T11" fmla="*/ 2147483647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8"/>
            <a:gd name="T20" fmla="*/ 6 w 6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8">
              <a:moveTo>
                <a:pt x="0" y="0"/>
              </a:moveTo>
              <a:lnTo>
                <a:pt x="0" y="1"/>
              </a:lnTo>
              <a:lnTo>
                <a:pt x="1" y="1"/>
              </a:lnTo>
              <a:lnTo>
                <a:pt x="2" y="3"/>
              </a:lnTo>
              <a:lnTo>
                <a:pt x="4" y="5"/>
              </a:lnTo>
              <a:lnTo>
                <a:pt x="6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122066</xdr:colOff>
      <xdr:row>14</xdr:row>
      <xdr:rowOff>192754</xdr:rowOff>
    </xdr:from>
    <xdr:to>
      <xdr:col>3</xdr:col>
      <xdr:colOff>5592</xdr:colOff>
      <xdr:row>15</xdr:row>
      <xdr:rowOff>15641</xdr:rowOff>
    </xdr:to>
    <xdr:sp macro="" textlink="">
      <xdr:nvSpPr>
        <xdr:cNvPr id="962" name="Line 958">
          <a:extLst>
            <a:ext uri="{FF2B5EF4-FFF2-40B4-BE49-F238E27FC236}">
              <a16:creationId xmlns:a16="http://schemas.microsoft.com/office/drawing/2014/main" id="{3EFFB186-A943-464C-9A46-1B435BF07DC5}"/>
            </a:ext>
          </a:extLst>
        </xdr:cNvPr>
        <xdr:cNvSpPr>
          <a:spLocks noChangeShapeType="1"/>
        </xdr:cNvSpPr>
      </xdr:nvSpPr>
      <xdr:spPr bwMode="auto">
        <a:xfrm>
          <a:off x="344316" y="2859754"/>
          <a:ext cx="7351" cy="1973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27645</xdr:colOff>
      <xdr:row>15</xdr:row>
      <xdr:rowOff>15641</xdr:rowOff>
    </xdr:from>
    <xdr:to>
      <xdr:col>3</xdr:col>
      <xdr:colOff>64401</xdr:colOff>
      <xdr:row>15</xdr:row>
      <xdr:rowOff>78272</xdr:rowOff>
    </xdr:to>
    <xdr:sp macro="" textlink="">
      <xdr:nvSpPr>
        <xdr:cNvPr id="963" name="Freeform 959">
          <a:extLst>
            <a:ext uri="{FF2B5EF4-FFF2-40B4-BE49-F238E27FC236}">
              <a16:creationId xmlns:a16="http://schemas.microsoft.com/office/drawing/2014/main" id="{7AE1E0C8-C346-45D1-9EB2-B9D1259062CF}"/>
            </a:ext>
          </a:extLst>
        </xdr:cNvPr>
        <xdr:cNvSpPr>
          <a:spLocks/>
        </xdr:cNvSpPr>
      </xdr:nvSpPr>
      <xdr:spPr bwMode="auto">
        <a:xfrm>
          <a:off x="373720" y="2879491"/>
          <a:ext cx="36756" cy="65806"/>
        </a:xfrm>
        <a:custGeom>
          <a:avLst/>
          <a:gdLst>
            <a:gd name="T0" fmla="*/ 0 w 5"/>
            <a:gd name="T1" fmla="*/ 2147483647 h 8"/>
            <a:gd name="T2" fmla="*/ 2147483647 w 5"/>
            <a:gd name="T3" fmla="*/ 0 h 8"/>
            <a:gd name="T4" fmla="*/ 2147483647 w 5"/>
            <a:gd name="T5" fmla="*/ 2147483647 h 8"/>
            <a:gd name="T6" fmla="*/ 0 60000 65536"/>
            <a:gd name="T7" fmla="*/ 0 60000 65536"/>
            <a:gd name="T8" fmla="*/ 0 60000 65536"/>
            <a:gd name="T9" fmla="*/ 0 w 5"/>
            <a:gd name="T10" fmla="*/ 0 h 8"/>
            <a:gd name="T11" fmla="*/ 5 w 5"/>
            <a:gd name="T12" fmla="*/ 8 h 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5" h="8">
              <a:moveTo>
                <a:pt x="0" y="1"/>
              </a:moveTo>
              <a:lnTo>
                <a:pt x="1" y="0"/>
              </a:lnTo>
              <a:lnTo>
                <a:pt x="5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71754</xdr:colOff>
      <xdr:row>15</xdr:row>
      <xdr:rowOff>101184</xdr:rowOff>
    </xdr:from>
    <xdr:to>
      <xdr:col>3</xdr:col>
      <xdr:colOff>79105</xdr:colOff>
      <xdr:row>15</xdr:row>
      <xdr:rowOff>124096</xdr:rowOff>
    </xdr:to>
    <xdr:sp macro="" textlink="">
      <xdr:nvSpPr>
        <xdr:cNvPr id="964" name="Freeform 960">
          <a:extLst>
            <a:ext uri="{FF2B5EF4-FFF2-40B4-BE49-F238E27FC236}">
              <a16:creationId xmlns:a16="http://schemas.microsoft.com/office/drawing/2014/main" id="{3CE4DA37-FD7A-43BC-825E-F335F6D99A92}"/>
            </a:ext>
          </a:extLst>
        </xdr:cNvPr>
        <xdr:cNvSpPr>
          <a:spLocks/>
        </xdr:cNvSpPr>
      </xdr:nvSpPr>
      <xdr:spPr bwMode="auto">
        <a:xfrm>
          <a:off x="411479" y="2971384"/>
          <a:ext cx="10526" cy="16562"/>
        </a:xfrm>
        <a:custGeom>
          <a:avLst/>
          <a:gdLst>
            <a:gd name="T0" fmla="*/ 0 w 1"/>
            <a:gd name="T1" fmla="*/ 0 h 3"/>
            <a:gd name="T2" fmla="*/ 2147483647 w 1"/>
            <a:gd name="T3" fmla="*/ 2147483647 h 3"/>
            <a:gd name="T4" fmla="*/ 2147483647 w 1"/>
            <a:gd name="T5" fmla="*/ 2147483647 h 3"/>
            <a:gd name="T6" fmla="*/ 2147483647 w 1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3"/>
            <a:gd name="T14" fmla="*/ 1 w 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3">
              <a:moveTo>
                <a:pt x="0" y="0"/>
              </a:moveTo>
              <a:lnTo>
                <a:pt x="1" y="1"/>
              </a:lnTo>
              <a:lnTo>
                <a:pt x="1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86456</xdr:colOff>
      <xdr:row>15</xdr:row>
      <xdr:rowOff>147007</xdr:rowOff>
    </xdr:from>
    <xdr:to>
      <xdr:col>3</xdr:col>
      <xdr:colOff>115861</xdr:colOff>
      <xdr:row>15</xdr:row>
      <xdr:rowOff>194365</xdr:rowOff>
    </xdr:to>
    <xdr:sp macro="" textlink="">
      <xdr:nvSpPr>
        <xdr:cNvPr id="965" name="Freeform 961">
          <a:extLst>
            <a:ext uri="{FF2B5EF4-FFF2-40B4-BE49-F238E27FC236}">
              <a16:creationId xmlns:a16="http://schemas.microsoft.com/office/drawing/2014/main" id="{B8D33A89-7A8F-446B-8ADF-17429FEDACB2}"/>
            </a:ext>
          </a:extLst>
        </xdr:cNvPr>
        <xdr:cNvSpPr>
          <a:spLocks/>
        </xdr:cNvSpPr>
      </xdr:nvSpPr>
      <xdr:spPr bwMode="auto">
        <a:xfrm>
          <a:off x="426181" y="3010857"/>
          <a:ext cx="32580" cy="53708"/>
        </a:xfrm>
        <a:custGeom>
          <a:avLst/>
          <a:gdLst>
            <a:gd name="T0" fmla="*/ 0 w 4"/>
            <a:gd name="T1" fmla="*/ 0 h 6"/>
            <a:gd name="T2" fmla="*/ 2147483647 w 4"/>
            <a:gd name="T3" fmla="*/ 0 h 6"/>
            <a:gd name="T4" fmla="*/ 2147483647 w 4"/>
            <a:gd name="T5" fmla="*/ 2147483647 h 6"/>
            <a:gd name="T6" fmla="*/ 2147483647 w 4"/>
            <a:gd name="T7" fmla="*/ 2147483647 h 6"/>
            <a:gd name="T8" fmla="*/ 2147483647 w 4"/>
            <a:gd name="T9" fmla="*/ 2147483647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6"/>
            <a:gd name="T17" fmla="*/ 4 w 4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6">
              <a:moveTo>
                <a:pt x="0" y="0"/>
              </a:moveTo>
              <a:lnTo>
                <a:pt x="1" y="0"/>
              </a:lnTo>
              <a:lnTo>
                <a:pt x="4" y="1"/>
              </a:lnTo>
              <a:lnTo>
                <a:pt x="4" y="2"/>
              </a:lnTo>
              <a:lnTo>
                <a:pt x="4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115862</xdr:colOff>
      <xdr:row>16</xdr:row>
      <xdr:rowOff>17251</xdr:rowOff>
    </xdr:from>
    <xdr:to>
      <xdr:col>3</xdr:col>
      <xdr:colOff>123213</xdr:colOff>
      <xdr:row>16</xdr:row>
      <xdr:rowOff>40163</xdr:rowOff>
    </xdr:to>
    <xdr:sp macro="" textlink="">
      <xdr:nvSpPr>
        <xdr:cNvPr id="966" name="Freeform 962">
          <a:extLst>
            <a:ext uri="{FF2B5EF4-FFF2-40B4-BE49-F238E27FC236}">
              <a16:creationId xmlns:a16="http://schemas.microsoft.com/office/drawing/2014/main" id="{E101E3F5-A9FD-464C-96BE-46D35D15C155}"/>
            </a:ext>
          </a:extLst>
        </xdr:cNvPr>
        <xdr:cNvSpPr>
          <a:spLocks/>
        </xdr:cNvSpPr>
      </xdr:nvSpPr>
      <xdr:spPr bwMode="auto">
        <a:xfrm>
          <a:off x="458762" y="3084301"/>
          <a:ext cx="1001" cy="22912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6739</xdr:colOff>
      <xdr:row>16</xdr:row>
      <xdr:rowOff>55437</xdr:rowOff>
    </xdr:from>
    <xdr:to>
      <xdr:col>4</xdr:col>
      <xdr:colOff>58198</xdr:colOff>
      <xdr:row>16</xdr:row>
      <xdr:rowOff>102794</xdr:rowOff>
    </xdr:to>
    <xdr:sp macro="" textlink="">
      <xdr:nvSpPr>
        <xdr:cNvPr id="967" name="Freeform 963">
          <a:extLst>
            <a:ext uri="{FF2B5EF4-FFF2-40B4-BE49-F238E27FC236}">
              <a16:creationId xmlns:a16="http://schemas.microsoft.com/office/drawing/2014/main" id="{6D537EBE-34D4-4DA6-ABAD-DC004F0DC222}"/>
            </a:ext>
          </a:extLst>
        </xdr:cNvPr>
        <xdr:cNvSpPr>
          <a:spLocks/>
        </xdr:cNvSpPr>
      </xdr:nvSpPr>
      <xdr:spPr bwMode="auto">
        <a:xfrm>
          <a:off x="467114" y="3122487"/>
          <a:ext cx="48284" cy="50532"/>
        </a:xfrm>
        <a:custGeom>
          <a:avLst/>
          <a:gdLst>
            <a:gd name="T0" fmla="*/ 0 w 7"/>
            <a:gd name="T1" fmla="*/ 0 h 6"/>
            <a:gd name="T2" fmla="*/ 2147483647 w 7"/>
            <a:gd name="T3" fmla="*/ 0 h 6"/>
            <a:gd name="T4" fmla="*/ 2147483647 w 7"/>
            <a:gd name="T5" fmla="*/ 2147483647 h 6"/>
            <a:gd name="T6" fmla="*/ 2147483647 w 7"/>
            <a:gd name="T7" fmla="*/ 2147483647 h 6"/>
            <a:gd name="T8" fmla="*/ 2147483647 w 7"/>
            <a:gd name="T9" fmla="*/ 2147483647 h 6"/>
            <a:gd name="T10" fmla="*/ 2147483647 w 7"/>
            <a:gd name="T11" fmla="*/ 2147483647 h 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7"/>
            <a:gd name="T19" fmla="*/ 0 h 6"/>
            <a:gd name="T20" fmla="*/ 7 w 7"/>
            <a:gd name="T21" fmla="*/ 6 h 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7" h="6">
              <a:moveTo>
                <a:pt x="0" y="0"/>
              </a:moveTo>
              <a:lnTo>
                <a:pt x="1" y="0"/>
              </a:lnTo>
              <a:lnTo>
                <a:pt x="2" y="2"/>
              </a:lnTo>
              <a:lnTo>
                <a:pt x="4" y="4"/>
              </a:lnTo>
              <a:lnTo>
                <a:pt x="6" y="4"/>
              </a:lnTo>
              <a:lnTo>
                <a:pt x="7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72902</xdr:colOff>
      <xdr:row>16</xdr:row>
      <xdr:rowOff>102794</xdr:rowOff>
    </xdr:from>
    <xdr:to>
      <xdr:col>4</xdr:col>
      <xdr:colOff>80253</xdr:colOff>
      <xdr:row>16</xdr:row>
      <xdr:rowOff>125706</xdr:rowOff>
    </xdr:to>
    <xdr:sp macro="" textlink="">
      <xdr:nvSpPr>
        <xdr:cNvPr id="968" name="Freeform 964">
          <a:extLst>
            <a:ext uri="{FF2B5EF4-FFF2-40B4-BE49-F238E27FC236}">
              <a16:creationId xmlns:a16="http://schemas.microsoft.com/office/drawing/2014/main" id="{E36D23EC-44DA-43C4-B324-B1D9A78E23AC}"/>
            </a:ext>
          </a:extLst>
        </xdr:cNvPr>
        <xdr:cNvSpPr>
          <a:spLocks/>
        </xdr:cNvSpPr>
      </xdr:nvSpPr>
      <xdr:spPr bwMode="auto">
        <a:xfrm>
          <a:off x="526927" y="3173019"/>
          <a:ext cx="13701" cy="16562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1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72902</xdr:colOff>
      <xdr:row>16</xdr:row>
      <xdr:rowOff>148617</xdr:rowOff>
    </xdr:from>
    <xdr:to>
      <xdr:col>4</xdr:col>
      <xdr:colOff>72902</xdr:colOff>
      <xdr:row>17</xdr:row>
      <xdr:rowOff>17328</xdr:rowOff>
    </xdr:to>
    <xdr:sp macro="" textlink="">
      <xdr:nvSpPr>
        <xdr:cNvPr id="969" name="Freeform 965">
          <a:extLst>
            <a:ext uri="{FF2B5EF4-FFF2-40B4-BE49-F238E27FC236}">
              <a16:creationId xmlns:a16="http://schemas.microsoft.com/office/drawing/2014/main" id="{9E4DFE52-0A6A-45D0-955F-1F8C4A6E00E1}"/>
            </a:ext>
          </a:extLst>
        </xdr:cNvPr>
        <xdr:cNvSpPr>
          <a:spLocks/>
        </xdr:cNvSpPr>
      </xdr:nvSpPr>
      <xdr:spPr bwMode="auto">
        <a:xfrm>
          <a:off x="526927" y="3212492"/>
          <a:ext cx="0" cy="71911"/>
        </a:xfrm>
        <a:custGeom>
          <a:avLst/>
          <a:gdLst>
            <a:gd name="T0" fmla="*/ 0 h 9"/>
            <a:gd name="T1" fmla="*/ 2147483647 h 9"/>
            <a:gd name="T2" fmla="*/ 2147483647 h 9"/>
            <a:gd name="T3" fmla="*/ 2147483647 h 9"/>
            <a:gd name="T4" fmla="*/ 2147483647 h 9"/>
            <a:gd name="T5" fmla="*/ 2147483647 h 9"/>
            <a:gd name="T6" fmla="*/ 0 60000 65536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h 9"/>
            <a:gd name="T13" fmla="*/ 9 h 9"/>
          </a:gdLst>
          <a:ahLst/>
          <a:cxnLst>
            <a:cxn ang="T6">
              <a:pos x="0" y="T0"/>
            </a:cxn>
            <a:cxn ang="T7">
              <a:pos x="0" y="T1"/>
            </a:cxn>
            <a:cxn ang="T8">
              <a:pos x="0" y="T2"/>
            </a:cxn>
            <a:cxn ang="T9">
              <a:pos x="0" y="T3"/>
            </a:cxn>
            <a:cxn ang="T10">
              <a:pos x="0" y="T4"/>
            </a:cxn>
            <a:cxn ang="T11">
              <a:pos x="0" y="T5"/>
            </a:cxn>
          </a:cxnLst>
          <a:rect l="0" t="T12" r="0" b="T13"/>
          <a:pathLst>
            <a:path h="9">
              <a:moveTo>
                <a:pt x="0" y="0"/>
              </a:moveTo>
              <a:lnTo>
                <a:pt x="0" y="1"/>
              </a:lnTo>
              <a:lnTo>
                <a:pt x="0" y="2"/>
              </a:lnTo>
              <a:lnTo>
                <a:pt x="0" y="3"/>
              </a:lnTo>
              <a:lnTo>
                <a:pt x="0" y="4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17</xdr:row>
      <xdr:rowOff>41772</xdr:rowOff>
    </xdr:from>
    <xdr:to>
      <xdr:col>4</xdr:col>
      <xdr:colOff>102306</xdr:colOff>
      <xdr:row>17</xdr:row>
      <xdr:rowOff>64684</xdr:rowOff>
    </xdr:to>
    <xdr:sp macro="" textlink="">
      <xdr:nvSpPr>
        <xdr:cNvPr id="970" name="Freeform 966">
          <a:extLst>
            <a:ext uri="{FF2B5EF4-FFF2-40B4-BE49-F238E27FC236}">
              <a16:creationId xmlns:a16="http://schemas.microsoft.com/office/drawing/2014/main" id="{AC266651-28C2-42FB-816B-B72EDE867BB9}"/>
            </a:ext>
          </a:extLst>
        </xdr:cNvPr>
        <xdr:cNvSpPr>
          <a:spLocks/>
        </xdr:cNvSpPr>
      </xdr:nvSpPr>
      <xdr:spPr bwMode="auto">
        <a:xfrm>
          <a:off x="541628" y="3312022"/>
          <a:ext cx="21053" cy="22912"/>
        </a:xfrm>
        <a:custGeom>
          <a:avLst/>
          <a:gdLst>
            <a:gd name="T0" fmla="*/ 0 w 2"/>
            <a:gd name="T1" fmla="*/ 0 h 3"/>
            <a:gd name="T2" fmla="*/ 2147483647 w 2"/>
            <a:gd name="T3" fmla="*/ 2147483647 h 3"/>
            <a:gd name="T4" fmla="*/ 2147483647 w 2"/>
            <a:gd name="T5" fmla="*/ 2147483647 h 3"/>
            <a:gd name="T6" fmla="*/ 2147483647 w 2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3"/>
            <a:gd name="T14" fmla="*/ 2 w 2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3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2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117008</xdr:colOff>
      <xdr:row>17</xdr:row>
      <xdr:rowOff>87595</xdr:rowOff>
    </xdr:from>
    <xdr:to>
      <xdr:col>5</xdr:col>
      <xdr:colOff>22588</xdr:colOff>
      <xdr:row>17</xdr:row>
      <xdr:rowOff>156331</xdr:rowOff>
    </xdr:to>
    <xdr:sp macro="" textlink="">
      <xdr:nvSpPr>
        <xdr:cNvPr id="971" name="Freeform 967">
          <a:extLst>
            <a:ext uri="{FF2B5EF4-FFF2-40B4-BE49-F238E27FC236}">
              <a16:creationId xmlns:a16="http://schemas.microsoft.com/office/drawing/2014/main" id="{AF2A93C8-C20D-4E06-A89B-051B9F9F7312}"/>
            </a:ext>
          </a:extLst>
        </xdr:cNvPr>
        <xdr:cNvSpPr>
          <a:spLocks/>
        </xdr:cNvSpPr>
      </xdr:nvSpPr>
      <xdr:spPr bwMode="auto">
        <a:xfrm>
          <a:off x="574208" y="3351495"/>
          <a:ext cx="23055" cy="75086"/>
        </a:xfrm>
        <a:custGeom>
          <a:avLst/>
          <a:gdLst>
            <a:gd name="T0" fmla="*/ 0 w 4"/>
            <a:gd name="T1" fmla="*/ 0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2147483647 h 9"/>
            <a:gd name="T12" fmla="*/ 2147483647 w 4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9"/>
            <a:gd name="T23" fmla="*/ 4 w 4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9">
              <a:moveTo>
                <a:pt x="0" y="0"/>
              </a:moveTo>
              <a:lnTo>
                <a:pt x="2" y="3"/>
              </a:lnTo>
              <a:lnTo>
                <a:pt x="2" y="4"/>
              </a:lnTo>
              <a:lnTo>
                <a:pt x="2" y="5"/>
              </a:lnTo>
              <a:lnTo>
                <a:pt x="3" y="6"/>
              </a:lnTo>
              <a:lnTo>
                <a:pt x="4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22589</xdr:colOff>
      <xdr:row>17</xdr:row>
      <xdr:rowOff>180778</xdr:rowOff>
    </xdr:from>
    <xdr:to>
      <xdr:col>5</xdr:col>
      <xdr:colOff>29940</xdr:colOff>
      <xdr:row>18</xdr:row>
      <xdr:rowOff>3665</xdr:rowOff>
    </xdr:to>
    <xdr:sp macro="" textlink="">
      <xdr:nvSpPr>
        <xdr:cNvPr id="972" name="Freeform 968">
          <a:extLst>
            <a:ext uri="{FF2B5EF4-FFF2-40B4-BE49-F238E27FC236}">
              <a16:creationId xmlns:a16="http://schemas.microsoft.com/office/drawing/2014/main" id="{21FA04AE-EC8E-4951-B170-93C298508BB5}"/>
            </a:ext>
          </a:extLst>
        </xdr:cNvPr>
        <xdr:cNvSpPr>
          <a:spLocks/>
        </xdr:cNvSpPr>
      </xdr:nvSpPr>
      <xdr:spPr bwMode="auto">
        <a:xfrm>
          <a:off x="597264" y="3451028"/>
          <a:ext cx="1001" cy="22912"/>
        </a:xfrm>
        <a:custGeom>
          <a:avLst/>
          <a:gdLst>
            <a:gd name="T0" fmla="*/ 0 w 1"/>
            <a:gd name="T1" fmla="*/ 0 h 3"/>
            <a:gd name="T2" fmla="*/ 2147483647 w 1"/>
            <a:gd name="T3" fmla="*/ 2147483647 h 3"/>
            <a:gd name="T4" fmla="*/ 2147483647 w 1"/>
            <a:gd name="T5" fmla="*/ 2147483647 h 3"/>
            <a:gd name="T6" fmla="*/ 2147483647 w 1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3"/>
            <a:gd name="T14" fmla="*/ 1 w 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3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1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29941</xdr:colOff>
      <xdr:row>18</xdr:row>
      <xdr:rowOff>26575</xdr:rowOff>
    </xdr:from>
    <xdr:to>
      <xdr:col>5</xdr:col>
      <xdr:colOff>37292</xdr:colOff>
      <xdr:row>18</xdr:row>
      <xdr:rowOff>95311</xdr:rowOff>
    </xdr:to>
    <xdr:sp macro="" textlink="">
      <xdr:nvSpPr>
        <xdr:cNvPr id="973" name="Freeform 969">
          <a:extLst>
            <a:ext uri="{FF2B5EF4-FFF2-40B4-BE49-F238E27FC236}">
              <a16:creationId xmlns:a16="http://schemas.microsoft.com/office/drawing/2014/main" id="{6287FE75-A629-4C49-841E-D7B5F0523A65}"/>
            </a:ext>
          </a:extLst>
        </xdr:cNvPr>
        <xdr:cNvSpPr>
          <a:spLocks/>
        </xdr:cNvSpPr>
      </xdr:nvSpPr>
      <xdr:spPr bwMode="auto">
        <a:xfrm>
          <a:off x="598266" y="3496850"/>
          <a:ext cx="10526" cy="65561"/>
        </a:xfrm>
        <a:custGeom>
          <a:avLst/>
          <a:gdLst>
            <a:gd name="T0" fmla="*/ 2147483647 w 1"/>
            <a:gd name="T1" fmla="*/ 0 h 9"/>
            <a:gd name="T2" fmla="*/ 2147483647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w 1"/>
            <a:gd name="T9" fmla="*/ 2147483647 h 9"/>
            <a:gd name="T10" fmla="*/ 2147483647 w 1"/>
            <a:gd name="T11" fmla="*/ 2147483647 h 9"/>
            <a:gd name="T12" fmla="*/ 2147483647 w 1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1"/>
            <a:gd name="T22" fmla="*/ 0 h 9"/>
            <a:gd name="T23" fmla="*/ 1 w 1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1" h="9">
              <a:moveTo>
                <a:pt x="1" y="0"/>
              </a:moveTo>
              <a:lnTo>
                <a:pt x="1" y="1"/>
              </a:lnTo>
              <a:lnTo>
                <a:pt x="0" y="3"/>
              </a:lnTo>
              <a:lnTo>
                <a:pt x="0" y="4"/>
              </a:lnTo>
              <a:lnTo>
                <a:pt x="0" y="5"/>
              </a:lnTo>
              <a:lnTo>
                <a:pt x="1" y="7"/>
              </a:lnTo>
              <a:lnTo>
                <a:pt x="1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15238</xdr:colOff>
      <xdr:row>18</xdr:row>
      <xdr:rowOff>112118</xdr:rowOff>
    </xdr:from>
    <xdr:to>
      <xdr:col>5</xdr:col>
      <xdr:colOff>37291</xdr:colOff>
      <xdr:row>18</xdr:row>
      <xdr:rowOff>112118</xdr:rowOff>
    </xdr:to>
    <xdr:sp macro="" textlink="">
      <xdr:nvSpPr>
        <xdr:cNvPr id="974" name="Line 970">
          <a:extLst>
            <a:ext uri="{FF2B5EF4-FFF2-40B4-BE49-F238E27FC236}">
              <a16:creationId xmlns:a16="http://schemas.microsoft.com/office/drawing/2014/main" id="{C8A6595D-2791-46B6-9A7F-4E7980208234}"/>
            </a:ext>
          </a:extLst>
        </xdr:cNvPr>
        <xdr:cNvSpPr>
          <a:spLocks noChangeShapeType="1"/>
        </xdr:cNvSpPr>
      </xdr:nvSpPr>
      <xdr:spPr bwMode="auto">
        <a:xfrm flipH="1">
          <a:off x="583563" y="3579218"/>
          <a:ext cx="252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72902</xdr:colOff>
      <xdr:row>18</xdr:row>
      <xdr:rowOff>95310</xdr:rowOff>
    </xdr:from>
    <xdr:to>
      <xdr:col>4</xdr:col>
      <xdr:colOff>117011</xdr:colOff>
      <xdr:row>18</xdr:row>
      <xdr:rowOff>119755</xdr:rowOff>
    </xdr:to>
    <xdr:sp macro="" textlink="">
      <xdr:nvSpPr>
        <xdr:cNvPr id="975" name="Freeform 971">
          <a:extLst>
            <a:ext uri="{FF2B5EF4-FFF2-40B4-BE49-F238E27FC236}">
              <a16:creationId xmlns:a16="http://schemas.microsoft.com/office/drawing/2014/main" id="{84A36233-A5FA-4D18-8421-6D473C04B73E}"/>
            </a:ext>
          </a:extLst>
        </xdr:cNvPr>
        <xdr:cNvSpPr>
          <a:spLocks/>
        </xdr:cNvSpPr>
      </xdr:nvSpPr>
      <xdr:spPr bwMode="auto">
        <a:xfrm>
          <a:off x="526927" y="3562410"/>
          <a:ext cx="47284" cy="27620"/>
        </a:xfrm>
        <a:custGeom>
          <a:avLst/>
          <a:gdLst>
            <a:gd name="T0" fmla="*/ 2147483647 w 6"/>
            <a:gd name="T1" fmla="*/ 2147483647 h 3"/>
            <a:gd name="T2" fmla="*/ 0 w 6"/>
            <a:gd name="T3" fmla="*/ 0 h 3"/>
            <a:gd name="T4" fmla="*/ 0 w 6"/>
            <a:gd name="T5" fmla="*/ 2147483647 h 3"/>
            <a:gd name="T6" fmla="*/ 0 w 6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3"/>
            <a:gd name="T14" fmla="*/ 6 w 6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3">
              <a:moveTo>
                <a:pt x="6" y="1"/>
              </a:moveTo>
              <a:lnTo>
                <a:pt x="0" y="0"/>
              </a:ln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72902</xdr:colOff>
      <xdr:row>18</xdr:row>
      <xdr:rowOff>142668</xdr:rowOff>
    </xdr:from>
    <xdr:to>
      <xdr:col>4</xdr:col>
      <xdr:colOff>87605</xdr:colOff>
      <xdr:row>18</xdr:row>
      <xdr:rowOff>165580</xdr:rowOff>
    </xdr:to>
    <xdr:sp macro="" textlink="">
      <xdr:nvSpPr>
        <xdr:cNvPr id="976" name="Freeform 972">
          <a:extLst>
            <a:ext uri="{FF2B5EF4-FFF2-40B4-BE49-F238E27FC236}">
              <a16:creationId xmlns:a16="http://schemas.microsoft.com/office/drawing/2014/main" id="{67E7CA85-ECC7-4F00-B5C1-20CD4EE147C1}"/>
            </a:ext>
          </a:extLst>
        </xdr:cNvPr>
        <xdr:cNvSpPr>
          <a:spLocks/>
        </xdr:cNvSpPr>
      </xdr:nvSpPr>
      <xdr:spPr bwMode="auto">
        <a:xfrm>
          <a:off x="526927" y="3612943"/>
          <a:ext cx="14703" cy="16562"/>
        </a:xfrm>
        <a:custGeom>
          <a:avLst/>
          <a:gdLst>
            <a:gd name="T0" fmla="*/ 0 w 2"/>
            <a:gd name="T1" fmla="*/ 0 h 3"/>
            <a:gd name="T2" fmla="*/ 2147483647 w 2"/>
            <a:gd name="T3" fmla="*/ 2147483647 h 3"/>
            <a:gd name="T4" fmla="*/ 2147483647 w 2"/>
            <a:gd name="T5" fmla="*/ 2147483647 h 3"/>
            <a:gd name="T6" fmla="*/ 0 60000 65536"/>
            <a:gd name="T7" fmla="*/ 0 60000 65536"/>
            <a:gd name="T8" fmla="*/ 0 60000 65536"/>
            <a:gd name="T9" fmla="*/ 0 w 2"/>
            <a:gd name="T10" fmla="*/ 0 h 3"/>
            <a:gd name="T11" fmla="*/ 2 w 2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">
              <a:moveTo>
                <a:pt x="0" y="0"/>
              </a:moveTo>
              <a:lnTo>
                <a:pt x="1" y="1"/>
              </a:lnTo>
              <a:lnTo>
                <a:pt x="2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18</xdr:row>
      <xdr:rowOff>188491</xdr:rowOff>
    </xdr:from>
    <xdr:to>
      <xdr:col>5</xdr:col>
      <xdr:colOff>534</xdr:colOff>
      <xdr:row>19</xdr:row>
      <xdr:rowOff>58735</xdr:rowOff>
    </xdr:to>
    <xdr:sp macro="" textlink="">
      <xdr:nvSpPr>
        <xdr:cNvPr id="977" name="Freeform 973">
          <a:extLst>
            <a:ext uri="{FF2B5EF4-FFF2-40B4-BE49-F238E27FC236}">
              <a16:creationId xmlns:a16="http://schemas.microsoft.com/office/drawing/2014/main" id="{95943EB5-C79F-40FA-BCCA-A9C2B8BDA08F}"/>
            </a:ext>
          </a:extLst>
        </xdr:cNvPr>
        <xdr:cNvSpPr>
          <a:spLocks/>
        </xdr:cNvSpPr>
      </xdr:nvSpPr>
      <xdr:spPr bwMode="auto">
        <a:xfrm>
          <a:off x="541628" y="3655591"/>
          <a:ext cx="30406" cy="70269"/>
        </a:xfrm>
        <a:custGeom>
          <a:avLst/>
          <a:gdLst>
            <a:gd name="T0" fmla="*/ 0 w 5"/>
            <a:gd name="T1" fmla="*/ 0 h 9"/>
            <a:gd name="T2" fmla="*/ 2147483647 w 5"/>
            <a:gd name="T3" fmla="*/ 2147483647 h 9"/>
            <a:gd name="T4" fmla="*/ 2147483647 w 5"/>
            <a:gd name="T5" fmla="*/ 2147483647 h 9"/>
            <a:gd name="T6" fmla="*/ 2147483647 w 5"/>
            <a:gd name="T7" fmla="*/ 2147483647 h 9"/>
            <a:gd name="T8" fmla="*/ 2147483647 w 5"/>
            <a:gd name="T9" fmla="*/ 2147483647 h 9"/>
            <a:gd name="T10" fmla="*/ 2147483647 w 5"/>
            <a:gd name="T11" fmla="*/ 2147483647 h 9"/>
            <a:gd name="T12" fmla="*/ 2147483647 w 5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5"/>
            <a:gd name="T22" fmla="*/ 0 h 9"/>
            <a:gd name="T23" fmla="*/ 5 w 5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5" h="9">
              <a:moveTo>
                <a:pt x="0" y="0"/>
              </a:moveTo>
              <a:lnTo>
                <a:pt x="1" y="1"/>
              </a:lnTo>
              <a:lnTo>
                <a:pt x="2" y="2"/>
              </a:lnTo>
              <a:lnTo>
                <a:pt x="3" y="4"/>
              </a:lnTo>
              <a:lnTo>
                <a:pt x="5" y="7"/>
              </a:lnTo>
              <a:lnTo>
                <a:pt x="5" y="8"/>
              </a:lnTo>
              <a:lnTo>
                <a:pt x="5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7886</xdr:colOff>
      <xdr:row>19</xdr:row>
      <xdr:rowOff>81646</xdr:rowOff>
    </xdr:from>
    <xdr:to>
      <xdr:col>5</xdr:col>
      <xdr:colOff>22589</xdr:colOff>
      <xdr:row>19</xdr:row>
      <xdr:rowOff>89284</xdr:rowOff>
    </xdr:to>
    <xdr:sp macro="" textlink="">
      <xdr:nvSpPr>
        <xdr:cNvPr id="978" name="Freeform 974">
          <a:extLst>
            <a:ext uri="{FF2B5EF4-FFF2-40B4-BE49-F238E27FC236}">
              <a16:creationId xmlns:a16="http://schemas.microsoft.com/office/drawing/2014/main" id="{933C7B0F-51F0-4077-AE17-8C2D5CAA39FC}"/>
            </a:ext>
          </a:extLst>
        </xdr:cNvPr>
        <xdr:cNvSpPr>
          <a:spLocks/>
        </xdr:cNvSpPr>
      </xdr:nvSpPr>
      <xdr:spPr bwMode="auto">
        <a:xfrm>
          <a:off x="582561" y="3751946"/>
          <a:ext cx="14703" cy="1288"/>
        </a:xfrm>
        <a:custGeom>
          <a:avLst/>
          <a:gdLst>
            <a:gd name="T0" fmla="*/ 2147483647 w 2"/>
            <a:gd name="T1" fmla="*/ 0 h 1"/>
            <a:gd name="T2" fmla="*/ 2147483647 w 2"/>
            <a:gd name="T3" fmla="*/ 2147483647 h 1"/>
            <a:gd name="T4" fmla="*/ 2147483647 w 2"/>
            <a:gd name="T5" fmla="*/ 2147483647 h 1"/>
            <a:gd name="T6" fmla="*/ 0 w 2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1"/>
            <a:gd name="T14" fmla="*/ 2 w 2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1">
              <a:moveTo>
                <a:pt x="1" y="0"/>
              </a:moveTo>
              <a:lnTo>
                <a:pt x="2" y="1"/>
              </a:lnTo>
              <a:lnTo>
                <a:pt x="1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43496</xdr:colOff>
      <xdr:row>19</xdr:row>
      <xdr:rowOff>89284</xdr:rowOff>
    </xdr:from>
    <xdr:to>
      <xdr:col>4</xdr:col>
      <xdr:colOff>109658</xdr:colOff>
      <xdr:row>19</xdr:row>
      <xdr:rowOff>96922</xdr:rowOff>
    </xdr:to>
    <xdr:sp macro="" textlink="">
      <xdr:nvSpPr>
        <xdr:cNvPr id="979" name="Freeform 975">
          <a:extLst>
            <a:ext uri="{FF2B5EF4-FFF2-40B4-BE49-F238E27FC236}">
              <a16:creationId xmlns:a16="http://schemas.microsoft.com/office/drawing/2014/main" id="{9309295C-63B4-41F8-871D-F941DA01BD62}"/>
            </a:ext>
          </a:extLst>
        </xdr:cNvPr>
        <xdr:cNvSpPr>
          <a:spLocks/>
        </xdr:cNvSpPr>
      </xdr:nvSpPr>
      <xdr:spPr bwMode="auto">
        <a:xfrm>
          <a:off x="503871" y="3753234"/>
          <a:ext cx="59812" cy="10813"/>
        </a:xfrm>
        <a:custGeom>
          <a:avLst/>
          <a:gdLst>
            <a:gd name="T0" fmla="*/ 2147483647 w 9"/>
            <a:gd name="T1" fmla="*/ 0 h 1"/>
            <a:gd name="T2" fmla="*/ 2147483647 w 9"/>
            <a:gd name="T3" fmla="*/ 2147483647 h 1"/>
            <a:gd name="T4" fmla="*/ 0 w 9"/>
            <a:gd name="T5" fmla="*/ 2147483647 h 1"/>
            <a:gd name="T6" fmla="*/ 0 60000 65536"/>
            <a:gd name="T7" fmla="*/ 0 60000 65536"/>
            <a:gd name="T8" fmla="*/ 0 60000 65536"/>
            <a:gd name="T9" fmla="*/ 0 w 9"/>
            <a:gd name="T10" fmla="*/ 0 h 1"/>
            <a:gd name="T11" fmla="*/ 9 w 9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1">
              <a:moveTo>
                <a:pt x="9" y="0"/>
              </a:moveTo>
              <a:lnTo>
                <a:pt x="2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123212</xdr:colOff>
      <xdr:row>19</xdr:row>
      <xdr:rowOff>96921</xdr:rowOff>
    </xdr:from>
    <xdr:to>
      <xdr:col>4</xdr:col>
      <xdr:colOff>21440</xdr:colOff>
      <xdr:row>19</xdr:row>
      <xdr:rowOff>96921</xdr:rowOff>
    </xdr:to>
    <xdr:sp macro="" textlink="">
      <xdr:nvSpPr>
        <xdr:cNvPr id="980" name="Freeform 976">
          <a:extLst>
            <a:ext uri="{FF2B5EF4-FFF2-40B4-BE49-F238E27FC236}">
              <a16:creationId xmlns:a16="http://schemas.microsoft.com/office/drawing/2014/main" id="{4888D775-CC50-453C-BA39-C8398892215F}"/>
            </a:ext>
          </a:extLst>
        </xdr:cNvPr>
        <xdr:cNvSpPr>
          <a:spLocks/>
        </xdr:cNvSpPr>
      </xdr:nvSpPr>
      <xdr:spPr bwMode="auto">
        <a:xfrm>
          <a:off x="459762" y="3764046"/>
          <a:ext cx="18878" cy="0"/>
        </a:xfrm>
        <a:custGeom>
          <a:avLst/>
          <a:gdLst>
            <a:gd name="T0" fmla="*/ 2147483647 w 3"/>
            <a:gd name="T1" fmla="*/ 2147483647 w 3"/>
            <a:gd name="T2" fmla="*/ 0 w 3"/>
            <a:gd name="T3" fmla="*/ 0 60000 65536"/>
            <a:gd name="T4" fmla="*/ 0 60000 65536"/>
            <a:gd name="T5" fmla="*/ 0 60000 65536"/>
            <a:gd name="T6" fmla="*/ 0 w 3"/>
            <a:gd name="T7" fmla="*/ 3 w 3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3">
              <a:moveTo>
                <a:pt x="3" y="0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101159</xdr:colOff>
      <xdr:row>19</xdr:row>
      <xdr:rowOff>112195</xdr:rowOff>
    </xdr:from>
    <xdr:to>
      <xdr:col>3</xdr:col>
      <xdr:colOff>123212</xdr:colOff>
      <xdr:row>19</xdr:row>
      <xdr:rowOff>158019</xdr:rowOff>
    </xdr:to>
    <xdr:sp macro="" textlink="">
      <xdr:nvSpPr>
        <xdr:cNvPr id="981" name="Freeform 977">
          <a:extLst>
            <a:ext uri="{FF2B5EF4-FFF2-40B4-BE49-F238E27FC236}">
              <a16:creationId xmlns:a16="http://schemas.microsoft.com/office/drawing/2014/main" id="{90B2591A-CC6E-4B44-B972-B83849720199}"/>
            </a:ext>
          </a:extLst>
        </xdr:cNvPr>
        <xdr:cNvSpPr>
          <a:spLocks/>
        </xdr:cNvSpPr>
      </xdr:nvSpPr>
      <xdr:spPr bwMode="auto">
        <a:xfrm>
          <a:off x="447234" y="3779320"/>
          <a:ext cx="12528" cy="48999"/>
        </a:xfrm>
        <a:custGeom>
          <a:avLst/>
          <a:gdLst>
            <a:gd name="T0" fmla="*/ 2147483647 w 3"/>
            <a:gd name="T1" fmla="*/ 0 h 6"/>
            <a:gd name="T2" fmla="*/ 0 w 3"/>
            <a:gd name="T3" fmla="*/ 2147483647 h 6"/>
            <a:gd name="T4" fmla="*/ 2147483647 w 3"/>
            <a:gd name="T5" fmla="*/ 2147483647 h 6"/>
            <a:gd name="T6" fmla="*/ 2147483647 w 3"/>
            <a:gd name="T7" fmla="*/ 2147483647 h 6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6"/>
            <a:gd name="T14" fmla="*/ 3 w 3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6">
              <a:moveTo>
                <a:pt x="1" y="0"/>
              </a:moveTo>
              <a:lnTo>
                <a:pt x="0" y="3"/>
              </a:lnTo>
              <a:lnTo>
                <a:pt x="2" y="2"/>
              </a:lnTo>
              <a:lnTo>
                <a:pt x="3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123212</xdr:colOff>
      <xdr:row>19</xdr:row>
      <xdr:rowOff>182464</xdr:rowOff>
    </xdr:from>
    <xdr:to>
      <xdr:col>4</xdr:col>
      <xdr:colOff>14090</xdr:colOff>
      <xdr:row>19</xdr:row>
      <xdr:rowOff>197738</xdr:rowOff>
    </xdr:to>
    <xdr:sp macro="" textlink="">
      <xdr:nvSpPr>
        <xdr:cNvPr id="982" name="Freeform 978">
          <a:extLst>
            <a:ext uri="{FF2B5EF4-FFF2-40B4-BE49-F238E27FC236}">
              <a16:creationId xmlns:a16="http://schemas.microsoft.com/office/drawing/2014/main" id="{D6F4AA6E-E2E9-45DB-AB12-96B5B77249C9}"/>
            </a:ext>
          </a:extLst>
        </xdr:cNvPr>
        <xdr:cNvSpPr>
          <a:spLocks/>
        </xdr:cNvSpPr>
      </xdr:nvSpPr>
      <xdr:spPr bwMode="auto">
        <a:xfrm>
          <a:off x="459762" y="3846414"/>
          <a:ext cx="8353" cy="21624"/>
        </a:xfrm>
        <a:custGeom>
          <a:avLst/>
          <a:gdLst>
            <a:gd name="T0" fmla="*/ 0 w 2"/>
            <a:gd name="T1" fmla="*/ 0 h 2"/>
            <a:gd name="T2" fmla="*/ 0 w 2"/>
            <a:gd name="T3" fmla="*/ 2147483647 h 2"/>
            <a:gd name="T4" fmla="*/ 2147483647 w 2"/>
            <a:gd name="T5" fmla="*/ 2147483647 h 2"/>
            <a:gd name="T6" fmla="*/ 2147483647 w 2"/>
            <a:gd name="T7" fmla="*/ 2147483647 h 2"/>
            <a:gd name="T8" fmla="*/ 2147483647 w 2"/>
            <a:gd name="T9" fmla="*/ 2147483647 h 2"/>
            <a:gd name="T10" fmla="*/ 2147483647 w 2"/>
            <a:gd name="T11" fmla="*/ 2147483647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"/>
            <a:gd name="T19" fmla="*/ 0 h 2"/>
            <a:gd name="T20" fmla="*/ 2 w 2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" h="2">
              <a:moveTo>
                <a:pt x="0" y="0"/>
              </a:moveTo>
              <a:lnTo>
                <a:pt x="0" y="1"/>
              </a:lnTo>
              <a:lnTo>
                <a:pt x="1" y="2"/>
              </a:lnTo>
              <a:lnTo>
                <a:pt x="2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21442</xdr:colOff>
      <xdr:row>20</xdr:row>
      <xdr:rowOff>20625</xdr:rowOff>
    </xdr:from>
    <xdr:to>
      <xdr:col>4</xdr:col>
      <xdr:colOff>43495</xdr:colOff>
      <xdr:row>20</xdr:row>
      <xdr:rowOff>89361</xdr:rowOff>
    </xdr:to>
    <xdr:sp macro="" textlink="">
      <xdr:nvSpPr>
        <xdr:cNvPr id="983" name="Freeform 979">
          <a:extLst>
            <a:ext uri="{FF2B5EF4-FFF2-40B4-BE49-F238E27FC236}">
              <a16:creationId xmlns:a16="http://schemas.microsoft.com/office/drawing/2014/main" id="{BC00997C-7166-4180-8542-26B2D49487A6}"/>
            </a:ext>
          </a:extLst>
        </xdr:cNvPr>
        <xdr:cNvSpPr>
          <a:spLocks/>
        </xdr:cNvSpPr>
      </xdr:nvSpPr>
      <xdr:spPr bwMode="auto">
        <a:xfrm>
          <a:off x="478642" y="3887775"/>
          <a:ext cx="25228" cy="65561"/>
        </a:xfrm>
        <a:custGeom>
          <a:avLst/>
          <a:gdLst>
            <a:gd name="T0" fmla="*/ 0 w 3"/>
            <a:gd name="T1" fmla="*/ 0 h 9"/>
            <a:gd name="T2" fmla="*/ 2147483647 w 3"/>
            <a:gd name="T3" fmla="*/ 2147483647 h 9"/>
            <a:gd name="T4" fmla="*/ 2147483647 w 3"/>
            <a:gd name="T5" fmla="*/ 2147483647 h 9"/>
            <a:gd name="T6" fmla="*/ 2147483647 w 3"/>
            <a:gd name="T7" fmla="*/ 2147483647 h 9"/>
            <a:gd name="T8" fmla="*/ 2147483647 w 3"/>
            <a:gd name="T9" fmla="*/ 2147483647 h 9"/>
            <a:gd name="T10" fmla="*/ 2147483647 w 3"/>
            <a:gd name="T11" fmla="*/ 2147483647 h 9"/>
            <a:gd name="T12" fmla="*/ 2147483647 w 3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3"/>
            <a:gd name="T22" fmla="*/ 0 h 9"/>
            <a:gd name="T23" fmla="*/ 3 w 3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3" h="9">
              <a:moveTo>
                <a:pt x="0" y="0"/>
              </a:moveTo>
              <a:lnTo>
                <a:pt x="1" y="1"/>
              </a:lnTo>
              <a:lnTo>
                <a:pt x="2" y="3"/>
              </a:lnTo>
              <a:lnTo>
                <a:pt x="2" y="4"/>
              </a:lnTo>
              <a:lnTo>
                <a:pt x="3" y="7"/>
              </a:lnTo>
              <a:lnTo>
                <a:pt x="3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50846</xdr:colOff>
      <xdr:row>20</xdr:row>
      <xdr:rowOff>113806</xdr:rowOff>
    </xdr:from>
    <xdr:to>
      <xdr:col>4</xdr:col>
      <xdr:colOff>58197</xdr:colOff>
      <xdr:row>20</xdr:row>
      <xdr:rowOff>136718</xdr:rowOff>
    </xdr:to>
    <xdr:sp macro="" textlink="">
      <xdr:nvSpPr>
        <xdr:cNvPr id="984" name="Freeform 980">
          <a:extLst>
            <a:ext uri="{FF2B5EF4-FFF2-40B4-BE49-F238E27FC236}">
              <a16:creationId xmlns:a16="http://schemas.microsoft.com/office/drawing/2014/main" id="{82E74110-DB05-4256-92C9-CB7D0212E875}"/>
            </a:ext>
          </a:extLst>
        </xdr:cNvPr>
        <xdr:cNvSpPr>
          <a:spLocks/>
        </xdr:cNvSpPr>
      </xdr:nvSpPr>
      <xdr:spPr bwMode="auto">
        <a:xfrm>
          <a:off x="504871" y="3980956"/>
          <a:ext cx="10526" cy="26087"/>
        </a:xfrm>
        <a:custGeom>
          <a:avLst/>
          <a:gdLst>
            <a:gd name="T0" fmla="*/ 0 w 1"/>
            <a:gd name="T1" fmla="*/ 0 h 3"/>
            <a:gd name="T2" fmla="*/ 0 w 1"/>
            <a:gd name="T3" fmla="*/ 2147483647 h 3"/>
            <a:gd name="T4" fmla="*/ 2147483647 w 1"/>
            <a:gd name="T5" fmla="*/ 2147483647 h 3"/>
            <a:gd name="T6" fmla="*/ 2147483647 w 1"/>
            <a:gd name="T7" fmla="*/ 2147483647 h 3"/>
            <a:gd name="T8" fmla="*/ 2147483647 w 1"/>
            <a:gd name="T9" fmla="*/ 2147483647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3"/>
            <a:gd name="T17" fmla="*/ 1 w 1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3">
              <a:moveTo>
                <a:pt x="0" y="0"/>
              </a:moveTo>
              <a:lnTo>
                <a:pt x="0" y="1"/>
              </a:lnTo>
              <a:lnTo>
                <a:pt x="1" y="2"/>
              </a:lnTo>
              <a:lnTo>
                <a:pt x="1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65550</xdr:colOff>
      <xdr:row>20</xdr:row>
      <xdr:rowOff>159629</xdr:rowOff>
    </xdr:from>
    <xdr:to>
      <xdr:col>4</xdr:col>
      <xdr:colOff>80253</xdr:colOff>
      <xdr:row>21</xdr:row>
      <xdr:rowOff>28340</xdr:rowOff>
    </xdr:to>
    <xdr:sp macro="" textlink="">
      <xdr:nvSpPr>
        <xdr:cNvPr id="985" name="Freeform 981">
          <a:extLst>
            <a:ext uri="{FF2B5EF4-FFF2-40B4-BE49-F238E27FC236}">
              <a16:creationId xmlns:a16="http://schemas.microsoft.com/office/drawing/2014/main" id="{FE864C98-4DA7-4F92-A6A6-B6D4445450CE}"/>
            </a:ext>
          </a:extLst>
        </xdr:cNvPr>
        <xdr:cNvSpPr>
          <a:spLocks/>
        </xdr:cNvSpPr>
      </xdr:nvSpPr>
      <xdr:spPr bwMode="auto">
        <a:xfrm>
          <a:off x="525925" y="4029954"/>
          <a:ext cx="14703" cy="68736"/>
        </a:xfrm>
        <a:custGeom>
          <a:avLst/>
          <a:gdLst>
            <a:gd name="T0" fmla="*/ 0 w 2"/>
            <a:gd name="T1" fmla="*/ 0 h 9"/>
            <a:gd name="T2" fmla="*/ 2147483647 w 2"/>
            <a:gd name="T3" fmla="*/ 2147483647 h 9"/>
            <a:gd name="T4" fmla="*/ 2147483647 w 2"/>
            <a:gd name="T5" fmla="*/ 2147483647 h 9"/>
            <a:gd name="T6" fmla="*/ 2147483647 w 2"/>
            <a:gd name="T7" fmla="*/ 2147483647 h 9"/>
            <a:gd name="T8" fmla="*/ 2147483647 w 2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9"/>
            <a:gd name="T17" fmla="*/ 2 w 2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9">
              <a:moveTo>
                <a:pt x="0" y="0"/>
              </a:moveTo>
              <a:lnTo>
                <a:pt x="1" y="1"/>
              </a:lnTo>
              <a:lnTo>
                <a:pt x="1" y="3"/>
              </a:lnTo>
              <a:lnTo>
                <a:pt x="1" y="5"/>
              </a:lnTo>
              <a:lnTo>
                <a:pt x="2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80251</xdr:colOff>
      <xdr:row>21</xdr:row>
      <xdr:rowOff>52785</xdr:rowOff>
    </xdr:from>
    <xdr:to>
      <xdr:col>4</xdr:col>
      <xdr:colOff>87602</xdr:colOff>
      <xdr:row>21</xdr:row>
      <xdr:rowOff>75697</xdr:rowOff>
    </xdr:to>
    <xdr:sp macro="" textlink="">
      <xdr:nvSpPr>
        <xdr:cNvPr id="986" name="Line 982">
          <a:extLst>
            <a:ext uri="{FF2B5EF4-FFF2-40B4-BE49-F238E27FC236}">
              <a16:creationId xmlns:a16="http://schemas.microsoft.com/office/drawing/2014/main" id="{D7D2FEE6-C7CD-4087-8974-3FF18870FAF0}"/>
            </a:ext>
          </a:extLst>
        </xdr:cNvPr>
        <xdr:cNvSpPr>
          <a:spLocks noChangeShapeType="1"/>
        </xdr:cNvSpPr>
      </xdr:nvSpPr>
      <xdr:spPr bwMode="auto">
        <a:xfrm>
          <a:off x="540626" y="4116785"/>
          <a:ext cx="1001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87603</xdr:colOff>
      <xdr:row>21</xdr:row>
      <xdr:rowOff>98609</xdr:rowOff>
    </xdr:from>
    <xdr:to>
      <xdr:col>4</xdr:col>
      <xdr:colOff>87603</xdr:colOff>
      <xdr:row>21</xdr:row>
      <xdr:rowOff>167345</xdr:rowOff>
    </xdr:to>
    <xdr:sp macro="" textlink="">
      <xdr:nvSpPr>
        <xdr:cNvPr id="987" name="Freeform 983">
          <a:extLst>
            <a:ext uri="{FF2B5EF4-FFF2-40B4-BE49-F238E27FC236}">
              <a16:creationId xmlns:a16="http://schemas.microsoft.com/office/drawing/2014/main" id="{9CEC2328-65A3-46D9-8E04-AD7FE5A37C1C}"/>
            </a:ext>
          </a:extLst>
        </xdr:cNvPr>
        <xdr:cNvSpPr>
          <a:spLocks/>
        </xdr:cNvSpPr>
      </xdr:nvSpPr>
      <xdr:spPr bwMode="auto">
        <a:xfrm>
          <a:off x="541628" y="4168959"/>
          <a:ext cx="0" cy="62386"/>
        </a:xfrm>
        <a:custGeom>
          <a:avLst/>
          <a:gdLst>
            <a:gd name="T0" fmla="*/ 0 h 9"/>
            <a:gd name="T1" fmla="*/ 2147483647 h 9"/>
            <a:gd name="T2" fmla="*/ 2147483647 h 9"/>
            <a:gd name="T3" fmla="*/ 2147483647 h 9"/>
            <a:gd name="T4" fmla="*/ 2147483647 h 9"/>
            <a:gd name="T5" fmla="*/ 0 60000 65536"/>
            <a:gd name="T6" fmla="*/ 0 60000 65536"/>
            <a:gd name="T7" fmla="*/ 0 60000 65536"/>
            <a:gd name="T8" fmla="*/ 0 60000 65536"/>
            <a:gd name="T9" fmla="*/ 0 60000 65536"/>
            <a:gd name="T10" fmla="*/ 0 h 9"/>
            <a:gd name="T11" fmla="*/ 9 h 9"/>
          </a:gdLst>
          <a:ahLst/>
          <a:cxnLst>
            <a:cxn ang="T5">
              <a:pos x="0" y="T0"/>
            </a:cxn>
            <a:cxn ang="T6">
              <a:pos x="0" y="T1"/>
            </a:cxn>
            <a:cxn ang="T7">
              <a:pos x="0" y="T2"/>
            </a:cxn>
            <a:cxn ang="T8">
              <a:pos x="0" y="T3"/>
            </a:cxn>
            <a:cxn ang="T9">
              <a:pos x="0" y="T4"/>
            </a:cxn>
          </a:cxnLst>
          <a:rect l="0" t="T10" r="0" b="T11"/>
          <a:pathLst>
            <a:path h="9">
              <a:moveTo>
                <a:pt x="0" y="0"/>
              </a:moveTo>
              <a:lnTo>
                <a:pt x="0" y="1"/>
              </a:lnTo>
              <a:lnTo>
                <a:pt x="0" y="5"/>
              </a:lnTo>
              <a:lnTo>
                <a:pt x="0" y="8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94955</xdr:colOff>
      <xdr:row>21</xdr:row>
      <xdr:rowOff>191789</xdr:rowOff>
    </xdr:from>
    <xdr:to>
      <xdr:col>4</xdr:col>
      <xdr:colOff>94955</xdr:colOff>
      <xdr:row>22</xdr:row>
      <xdr:rowOff>14676</xdr:rowOff>
    </xdr:to>
    <xdr:sp macro="" textlink="">
      <xdr:nvSpPr>
        <xdr:cNvPr id="988" name="Freeform 984">
          <a:extLst>
            <a:ext uri="{FF2B5EF4-FFF2-40B4-BE49-F238E27FC236}">
              <a16:creationId xmlns:a16="http://schemas.microsoft.com/office/drawing/2014/main" id="{90FC4730-FC71-4B54-BFC4-CFEEA8DC4DC9}"/>
            </a:ext>
          </a:extLst>
        </xdr:cNvPr>
        <xdr:cNvSpPr>
          <a:spLocks/>
        </xdr:cNvSpPr>
      </xdr:nvSpPr>
      <xdr:spPr bwMode="auto">
        <a:xfrm>
          <a:off x="552155" y="4258964"/>
          <a:ext cx="0" cy="19737"/>
        </a:xfrm>
        <a:custGeom>
          <a:avLst/>
          <a:gdLst>
            <a:gd name="T0" fmla="*/ 0 h 3"/>
            <a:gd name="T1" fmla="*/ 2147483647 h 3"/>
            <a:gd name="T2" fmla="*/ 2147483647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0"/>
              </a:moveTo>
              <a:lnTo>
                <a:pt x="0" y="1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22</xdr:row>
      <xdr:rowOff>37587</xdr:rowOff>
    </xdr:from>
    <xdr:to>
      <xdr:col>4</xdr:col>
      <xdr:colOff>94954</xdr:colOff>
      <xdr:row>22</xdr:row>
      <xdr:rowOff>106323</xdr:rowOff>
    </xdr:to>
    <xdr:sp macro="" textlink="">
      <xdr:nvSpPr>
        <xdr:cNvPr id="989" name="Freeform 985">
          <a:extLst>
            <a:ext uri="{FF2B5EF4-FFF2-40B4-BE49-F238E27FC236}">
              <a16:creationId xmlns:a16="http://schemas.microsoft.com/office/drawing/2014/main" id="{660C454F-0379-4E30-89BC-6BDED1D638BF}"/>
            </a:ext>
          </a:extLst>
        </xdr:cNvPr>
        <xdr:cNvSpPr>
          <a:spLocks/>
        </xdr:cNvSpPr>
      </xdr:nvSpPr>
      <xdr:spPr bwMode="auto">
        <a:xfrm>
          <a:off x="541628" y="4304787"/>
          <a:ext cx="10526" cy="65561"/>
        </a:xfrm>
        <a:custGeom>
          <a:avLst/>
          <a:gdLst>
            <a:gd name="T0" fmla="*/ 2147483647 w 1"/>
            <a:gd name="T1" fmla="*/ 0 h 9"/>
            <a:gd name="T2" fmla="*/ 0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w 1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9"/>
            <a:gd name="T17" fmla="*/ 1 w 1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9">
              <a:moveTo>
                <a:pt x="1" y="0"/>
              </a:moveTo>
              <a:lnTo>
                <a:pt x="0" y="3"/>
              </a:lnTo>
              <a:lnTo>
                <a:pt x="0" y="6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22</xdr:row>
      <xdr:rowOff>130767</xdr:rowOff>
    </xdr:from>
    <xdr:to>
      <xdr:col>4</xdr:col>
      <xdr:colOff>87603</xdr:colOff>
      <xdr:row>22</xdr:row>
      <xdr:rowOff>153679</xdr:rowOff>
    </xdr:to>
    <xdr:sp macro="" textlink="">
      <xdr:nvSpPr>
        <xdr:cNvPr id="990" name="Freeform 986">
          <a:extLst>
            <a:ext uri="{FF2B5EF4-FFF2-40B4-BE49-F238E27FC236}">
              <a16:creationId xmlns:a16="http://schemas.microsoft.com/office/drawing/2014/main" id="{CED60A59-5B09-41CA-A9BC-38F4A0830736}"/>
            </a:ext>
          </a:extLst>
        </xdr:cNvPr>
        <xdr:cNvSpPr>
          <a:spLocks/>
        </xdr:cNvSpPr>
      </xdr:nvSpPr>
      <xdr:spPr bwMode="auto">
        <a:xfrm>
          <a:off x="541628" y="4397967"/>
          <a:ext cx="0" cy="22912"/>
        </a:xfrm>
        <a:custGeom>
          <a:avLst/>
          <a:gdLst>
            <a:gd name="T0" fmla="*/ 0 h 3"/>
            <a:gd name="T1" fmla="*/ 2147483647 h 3"/>
            <a:gd name="T2" fmla="*/ 2147483647 h 3"/>
            <a:gd name="T3" fmla="*/ 2147483647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0"/>
              </a:moveTo>
              <a:lnTo>
                <a:pt x="0" y="1"/>
              </a:ln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22</xdr:row>
      <xdr:rowOff>176590</xdr:rowOff>
    </xdr:from>
    <xdr:to>
      <xdr:col>4</xdr:col>
      <xdr:colOff>102306</xdr:colOff>
      <xdr:row>23</xdr:row>
      <xdr:rowOff>45301</xdr:rowOff>
    </xdr:to>
    <xdr:sp macro="" textlink="">
      <xdr:nvSpPr>
        <xdr:cNvPr id="991" name="Freeform 987">
          <a:extLst>
            <a:ext uri="{FF2B5EF4-FFF2-40B4-BE49-F238E27FC236}">
              <a16:creationId xmlns:a16="http://schemas.microsoft.com/office/drawing/2014/main" id="{7CA6217A-F097-4156-9033-52C1B5D1CD24}"/>
            </a:ext>
          </a:extLst>
        </xdr:cNvPr>
        <xdr:cNvSpPr>
          <a:spLocks/>
        </xdr:cNvSpPr>
      </xdr:nvSpPr>
      <xdr:spPr bwMode="auto">
        <a:xfrm>
          <a:off x="541628" y="4446965"/>
          <a:ext cx="21053" cy="68736"/>
        </a:xfrm>
        <a:custGeom>
          <a:avLst/>
          <a:gdLst>
            <a:gd name="T0" fmla="*/ 0 w 2"/>
            <a:gd name="T1" fmla="*/ 0 h 9"/>
            <a:gd name="T2" fmla="*/ 2147483647 w 2"/>
            <a:gd name="T3" fmla="*/ 2147483647 h 9"/>
            <a:gd name="T4" fmla="*/ 2147483647 w 2"/>
            <a:gd name="T5" fmla="*/ 2147483647 h 9"/>
            <a:gd name="T6" fmla="*/ 2147483647 w 2"/>
            <a:gd name="T7" fmla="*/ 2147483647 h 9"/>
            <a:gd name="T8" fmla="*/ 2147483647 w 2"/>
            <a:gd name="T9" fmla="*/ 2147483647 h 9"/>
            <a:gd name="T10" fmla="*/ 2147483647 w 2"/>
            <a:gd name="T11" fmla="*/ 2147483647 h 9"/>
            <a:gd name="T12" fmla="*/ 2147483647 w 2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"/>
            <a:gd name="T22" fmla="*/ 0 h 9"/>
            <a:gd name="T23" fmla="*/ 2 w 2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" h="9">
              <a:moveTo>
                <a:pt x="0" y="0"/>
              </a:moveTo>
              <a:lnTo>
                <a:pt x="1" y="2"/>
              </a:lnTo>
              <a:lnTo>
                <a:pt x="1" y="3"/>
              </a:lnTo>
              <a:lnTo>
                <a:pt x="1" y="5"/>
              </a:lnTo>
              <a:lnTo>
                <a:pt x="1" y="6"/>
              </a:lnTo>
              <a:lnTo>
                <a:pt x="2" y="8"/>
              </a:lnTo>
              <a:lnTo>
                <a:pt x="2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23</xdr:row>
      <xdr:rowOff>69746</xdr:rowOff>
    </xdr:from>
    <xdr:to>
      <xdr:col>4</xdr:col>
      <xdr:colOff>94954</xdr:colOff>
      <xdr:row>23</xdr:row>
      <xdr:rowOff>85020</xdr:rowOff>
    </xdr:to>
    <xdr:sp macro="" textlink="">
      <xdr:nvSpPr>
        <xdr:cNvPr id="992" name="Freeform 988">
          <a:extLst>
            <a:ext uri="{FF2B5EF4-FFF2-40B4-BE49-F238E27FC236}">
              <a16:creationId xmlns:a16="http://schemas.microsoft.com/office/drawing/2014/main" id="{13B62573-A806-4B15-AF6B-C0BE663DB609}"/>
            </a:ext>
          </a:extLst>
        </xdr:cNvPr>
        <xdr:cNvSpPr>
          <a:spLocks/>
        </xdr:cNvSpPr>
      </xdr:nvSpPr>
      <xdr:spPr bwMode="auto">
        <a:xfrm>
          <a:off x="541628" y="4533796"/>
          <a:ext cx="10526" cy="21624"/>
        </a:xfrm>
        <a:custGeom>
          <a:avLst/>
          <a:gdLst>
            <a:gd name="T0" fmla="*/ 2147483647 w 1"/>
            <a:gd name="T1" fmla="*/ 0 h 2"/>
            <a:gd name="T2" fmla="*/ 2147483647 w 1"/>
            <a:gd name="T3" fmla="*/ 2147483647 h 2"/>
            <a:gd name="T4" fmla="*/ 0 w 1"/>
            <a:gd name="T5" fmla="*/ 2147483647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0"/>
              </a:moveTo>
              <a:lnTo>
                <a:pt x="1" y="2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50846</xdr:colOff>
      <xdr:row>23</xdr:row>
      <xdr:rowOff>92659</xdr:rowOff>
    </xdr:from>
    <xdr:to>
      <xdr:col>4</xdr:col>
      <xdr:colOff>65549</xdr:colOff>
      <xdr:row>23</xdr:row>
      <xdr:rowOff>161395</xdr:rowOff>
    </xdr:to>
    <xdr:sp macro="" textlink="">
      <xdr:nvSpPr>
        <xdr:cNvPr id="993" name="Freeform 989">
          <a:extLst>
            <a:ext uri="{FF2B5EF4-FFF2-40B4-BE49-F238E27FC236}">
              <a16:creationId xmlns:a16="http://schemas.microsoft.com/office/drawing/2014/main" id="{CBCB3B52-22E8-4C4A-901B-ED7D8B338247}"/>
            </a:ext>
          </a:extLst>
        </xdr:cNvPr>
        <xdr:cNvSpPr>
          <a:spLocks/>
        </xdr:cNvSpPr>
      </xdr:nvSpPr>
      <xdr:spPr bwMode="auto">
        <a:xfrm>
          <a:off x="504871" y="4559884"/>
          <a:ext cx="21053" cy="71911"/>
        </a:xfrm>
        <a:custGeom>
          <a:avLst/>
          <a:gdLst>
            <a:gd name="T0" fmla="*/ 2147483647 w 2"/>
            <a:gd name="T1" fmla="*/ 0 h 9"/>
            <a:gd name="T2" fmla="*/ 2147483647 w 2"/>
            <a:gd name="T3" fmla="*/ 2147483647 h 9"/>
            <a:gd name="T4" fmla="*/ 2147483647 w 2"/>
            <a:gd name="T5" fmla="*/ 2147483647 h 9"/>
            <a:gd name="T6" fmla="*/ 2147483647 w 2"/>
            <a:gd name="T7" fmla="*/ 2147483647 h 9"/>
            <a:gd name="T8" fmla="*/ 2147483647 w 2"/>
            <a:gd name="T9" fmla="*/ 2147483647 h 9"/>
            <a:gd name="T10" fmla="*/ 2147483647 w 2"/>
            <a:gd name="T11" fmla="*/ 2147483647 h 9"/>
            <a:gd name="T12" fmla="*/ 0 w 2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"/>
            <a:gd name="T22" fmla="*/ 0 h 9"/>
            <a:gd name="T23" fmla="*/ 2 w 2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" h="9">
              <a:moveTo>
                <a:pt x="2" y="0"/>
              </a:moveTo>
              <a:lnTo>
                <a:pt x="2" y="2"/>
              </a:lnTo>
              <a:lnTo>
                <a:pt x="1" y="5"/>
              </a:lnTo>
              <a:lnTo>
                <a:pt x="1" y="6"/>
              </a:lnTo>
              <a:lnTo>
                <a:pt x="1" y="7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36144</xdr:colOff>
      <xdr:row>23</xdr:row>
      <xdr:rowOff>185838</xdr:rowOff>
    </xdr:from>
    <xdr:to>
      <xdr:col>4</xdr:col>
      <xdr:colOff>43495</xdr:colOff>
      <xdr:row>24</xdr:row>
      <xdr:rowOff>8725</xdr:rowOff>
    </xdr:to>
    <xdr:sp macro="" textlink="">
      <xdr:nvSpPr>
        <xdr:cNvPr id="994" name="Freeform 990">
          <a:extLst>
            <a:ext uri="{FF2B5EF4-FFF2-40B4-BE49-F238E27FC236}">
              <a16:creationId xmlns:a16="http://schemas.microsoft.com/office/drawing/2014/main" id="{340DA1D3-FF0C-437F-BAB9-22DE5639C68C}"/>
            </a:ext>
          </a:extLst>
        </xdr:cNvPr>
        <xdr:cNvSpPr>
          <a:spLocks/>
        </xdr:cNvSpPr>
      </xdr:nvSpPr>
      <xdr:spPr bwMode="auto">
        <a:xfrm>
          <a:off x="493344" y="4649888"/>
          <a:ext cx="10526" cy="29262"/>
        </a:xfrm>
        <a:custGeom>
          <a:avLst/>
          <a:gdLst>
            <a:gd name="T0" fmla="*/ 2147483647 w 1"/>
            <a:gd name="T1" fmla="*/ 0 h 3"/>
            <a:gd name="T2" fmla="*/ 2147483647 w 1"/>
            <a:gd name="T3" fmla="*/ 2147483647 h 3"/>
            <a:gd name="T4" fmla="*/ 0 w 1"/>
            <a:gd name="T5" fmla="*/ 2147483647 h 3"/>
            <a:gd name="T6" fmla="*/ 0 w 1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3"/>
            <a:gd name="T14" fmla="*/ 1 w 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3">
              <a:moveTo>
                <a:pt x="1" y="0"/>
              </a:moveTo>
              <a:lnTo>
                <a:pt x="1" y="1"/>
              </a:ln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28793</xdr:colOff>
      <xdr:row>24</xdr:row>
      <xdr:rowOff>31636</xdr:rowOff>
    </xdr:from>
    <xdr:to>
      <xdr:col>4</xdr:col>
      <xdr:colOff>80252</xdr:colOff>
      <xdr:row>24</xdr:row>
      <xdr:rowOff>100372</xdr:rowOff>
    </xdr:to>
    <xdr:sp macro="" textlink="">
      <xdr:nvSpPr>
        <xdr:cNvPr id="995" name="Freeform 991">
          <a:extLst>
            <a:ext uri="{FF2B5EF4-FFF2-40B4-BE49-F238E27FC236}">
              <a16:creationId xmlns:a16="http://schemas.microsoft.com/office/drawing/2014/main" id="{9DFC6AF0-FD69-4768-84A9-422B9011F538}"/>
            </a:ext>
          </a:extLst>
        </xdr:cNvPr>
        <xdr:cNvSpPr>
          <a:spLocks/>
        </xdr:cNvSpPr>
      </xdr:nvSpPr>
      <xdr:spPr bwMode="auto">
        <a:xfrm>
          <a:off x="482818" y="4695711"/>
          <a:ext cx="57809" cy="75086"/>
        </a:xfrm>
        <a:custGeom>
          <a:avLst/>
          <a:gdLst>
            <a:gd name="T0" fmla="*/ 0 w 7"/>
            <a:gd name="T1" fmla="*/ 0 h 9"/>
            <a:gd name="T2" fmla="*/ 2147483647 w 7"/>
            <a:gd name="T3" fmla="*/ 2147483647 h 9"/>
            <a:gd name="T4" fmla="*/ 2147483647 w 7"/>
            <a:gd name="T5" fmla="*/ 2147483647 h 9"/>
            <a:gd name="T6" fmla="*/ 2147483647 w 7"/>
            <a:gd name="T7" fmla="*/ 2147483647 h 9"/>
            <a:gd name="T8" fmla="*/ 2147483647 w 7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7"/>
            <a:gd name="T16" fmla="*/ 0 h 9"/>
            <a:gd name="T17" fmla="*/ 7 w 7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7" h="9">
              <a:moveTo>
                <a:pt x="0" y="0"/>
              </a:moveTo>
              <a:lnTo>
                <a:pt x="3" y="3"/>
              </a:lnTo>
              <a:lnTo>
                <a:pt x="5" y="5"/>
              </a:lnTo>
              <a:lnTo>
                <a:pt x="6" y="7"/>
              </a:lnTo>
              <a:lnTo>
                <a:pt x="7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94955</xdr:colOff>
      <xdr:row>24</xdr:row>
      <xdr:rowOff>115647</xdr:rowOff>
    </xdr:from>
    <xdr:to>
      <xdr:col>4</xdr:col>
      <xdr:colOff>109658</xdr:colOff>
      <xdr:row>24</xdr:row>
      <xdr:rowOff>140092</xdr:rowOff>
    </xdr:to>
    <xdr:sp macro="" textlink="">
      <xdr:nvSpPr>
        <xdr:cNvPr id="996" name="Line 992">
          <a:extLst>
            <a:ext uri="{FF2B5EF4-FFF2-40B4-BE49-F238E27FC236}">
              <a16:creationId xmlns:a16="http://schemas.microsoft.com/office/drawing/2014/main" id="{8F0A53FF-268A-450C-8343-F823A0C7C957}"/>
            </a:ext>
          </a:extLst>
        </xdr:cNvPr>
        <xdr:cNvSpPr>
          <a:spLocks noChangeShapeType="1"/>
        </xdr:cNvSpPr>
      </xdr:nvSpPr>
      <xdr:spPr bwMode="auto">
        <a:xfrm>
          <a:off x="552155" y="4782897"/>
          <a:ext cx="11528" cy="2762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535</xdr:colOff>
      <xdr:row>24</xdr:row>
      <xdr:rowOff>163003</xdr:rowOff>
    </xdr:from>
    <xdr:to>
      <xdr:col>5</xdr:col>
      <xdr:colOff>44644</xdr:colOff>
      <xdr:row>25</xdr:row>
      <xdr:rowOff>16439</xdr:rowOff>
    </xdr:to>
    <xdr:sp macro="" textlink="">
      <xdr:nvSpPr>
        <xdr:cNvPr id="997" name="Freeform 993">
          <a:extLst>
            <a:ext uri="{FF2B5EF4-FFF2-40B4-BE49-F238E27FC236}">
              <a16:creationId xmlns:a16="http://schemas.microsoft.com/office/drawing/2014/main" id="{1A85EEDA-CCB3-4ADA-99EE-BCA0C7037708}"/>
            </a:ext>
          </a:extLst>
        </xdr:cNvPr>
        <xdr:cNvSpPr>
          <a:spLocks/>
        </xdr:cNvSpPr>
      </xdr:nvSpPr>
      <xdr:spPr bwMode="auto">
        <a:xfrm>
          <a:off x="572035" y="4827078"/>
          <a:ext cx="47284" cy="56636"/>
        </a:xfrm>
        <a:custGeom>
          <a:avLst/>
          <a:gdLst>
            <a:gd name="T0" fmla="*/ 0 w 6"/>
            <a:gd name="T1" fmla="*/ 0 h 7"/>
            <a:gd name="T2" fmla="*/ 2147483647 w 6"/>
            <a:gd name="T3" fmla="*/ 2147483647 h 7"/>
            <a:gd name="T4" fmla="*/ 2147483647 w 6"/>
            <a:gd name="T5" fmla="*/ 2147483647 h 7"/>
            <a:gd name="T6" fmla="*/ 2147483647 w 6"/>
            <a:gd name="T7" fmla="*/ 2147483647 h 7"/>
            <a:gd name="T8" fmla="*/ 2147483647 w 6"/>
            <a:gd name="T9" fmla="*/ 2147483647 h 7"/>
            <a:gd name="T10" fmla="*/ 2147483647 w 6"/>
            <a:gd name="T11" fmla="*/ 2147483647 h 7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7"/>
            <a:gd name="T20" fmla="*/ 6 w 6"/>
            <a:gd name="T21" fmla="*/ 7 h 7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7">
              <a:moveTo>
                <a:pt x="0" y="0"/>
              </a:moveTo>
              <a:lnTo>
                <a:pt x="2" y="2"/>
              </a:lnTo>
              <a:lnTo>
                <a:pt x="3" y="4"/>
              </a:lnTo>
              <a:lnTo>
                <a:pt x="6" y="5"/>
              </a:lnTo>
              <a:lnTo>
                <a:pt x="5" y="6"/>
              </a:lnTo>
              <a:lnTo>
                <a:pt x="5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22589</xdr:colOff>
      <xdr:row>25</xdr:row>
      <xdr:rowOff>39351</xdr:rowOff>
    </xdr:from>
    <xdr:to>
      <xdr:col>5</xdr:col>
      <xdr:colOff>29940</xdr:colOff>
      <xdr:row>25</xdr:row>
      <xdr:rowOff>63796</xdr:rowOff>
    </xdr:to>
    <xdr:sp macro="" textlink="">
      <xdr:nvSpPr>
        <xdr:cNvPr id="998" name="Freeform 994">
          <a:extLst>
            <a:ext uri="{FF2B5EF4-FFF2-40B4-BE49-F238E27FC236}">
              <a16:creationId xmlns:a16="http://schemas.microsoft.com/office/drawing/2014/main" id="{98B7617D-8487-45FD-8827-3CAF7E52ED08}"/>
            </a:ext>
          </a:extLst>
        </xdr:cNvPr>
        <xdr:cNvSpPr>
          <a:spLocks/>
        </xdr:cNvSpPr>
      </xdr:nvSpPr>
      <xdr:spPr bwMode="auto">
        <a:xfrm>
          <a:off x="597264" y="4906626"/>
          <a:ext cx="1001" cy="27620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1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109657</xdr:colOff>
      <xdr:row>25</xdr:row>
      <xdr:rowOff>86709</xdr:rowOff>
    </xdr:from>
    <xdr:to>
      <xdr:col>5</xdr:col>
      <xdr:colOff>7885</xdr:colOff>
      <xdr:row>25</xdr:row>
      <xdr:rowOff>155445</xdr:rowOff>
    </xdr:to>
    <xdr:sp macro="" textlink="">
      <xdr:nvSpPr>
        <xdr:cNvPr id="999" name="Freeform 995">
          <a:extLst>
            <a:ext uri="{FF2B5EF4-FFF2-40B4-BE49-F238E27FC236}">
              <a16:creationId xmlns:a16="http://schemas.microsoft.com/office/drawing/2014/main" id="{D4B7E9B1-69FA-431E-A3F2-48441F7AF670}"/>
            </a:ext>
          </a:extLst>
        </xdr:cNvPr>
        <xdr:cNvSpPr>
          <a:spLocks/>
        </xdr:cNvSpPr>
      </xdr:nvSpPr>
      <xdr:spPr bwMode="auto">
        <a:xfrm>
          <a:off x="563682" y="4950809"/>
          <a:ext cx="18878" cy="71911"/>
        </a:xfrm>
        <a:custGeom>
          <a:avLst/>
          <a:gdLst>
            <a:gd name="T0" fmla="*/ 2147483647 w 3"/>
            <a:gd name="T1" fmla="*/ 0 h 9"/>
            <a:gd name="T2" fmla="*/ 2147483647 w 3"/>
            <a:gd name="T3" fmla="*/ 2147483647 h 9"/>
            <a:gd name="T4" fmla="*/ 2147483647 w 3"/>
            <a:gd name="T5" fmla="*/ 2147483647 h 9"/>
            <a:gd name="T6" fmla="*/ 0 w 3"/>
            <a:gd name="T7" fmla="*/ 2147483647 h 9"/>
            <a:gd name="T8" fmla="*/ 0 w 3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9"/>
            <a:gd name="T17" fmla="*/ 3 w 3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9">
              <a:moveTo>
                <a:pt x="3" y="0"/>
              </a:moveTo>
              <a:lnTo>
                <a:pt x="2" y="3"/>
              </a:lnTo>
              <a:lnTo>
                <a:pt x="1" y="4"/>
              </a:lnTo>
              <a:lnTo>
                <a:pt x="0" y="7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87603</xdr:colOff>
      <xdr:row>25</xdr:row>
      <xdr:rowOff>178355</xdr:rowOff>
    </xdr:from>
    <xdr:to>
      <xdr:col>4</xdr:col>
      <xdr:colOff>102306</xdr:colOff>
      <xdr:row>26</xdr:row>
      <xdr:rowOff>2775</xdr:rowOff>
    </xdr:to>
    <xdr:sp macro="" textlink="">
      <xdr:nvSpPr>
        <xdr:cNvPr id="1000" name="Freeform 996">
          <a:extLst>
            <a:ext uri="{FF2B5EF4-FFF2-40B4-BE49-F238E27FC236}">
              <a16:creationId xmlns:a16="http://schemas.microsoft.com/office/drawing/2014/main" id="{1150EF61-8D71-4797-BB91-3C6BEC84EC9A}"/>
            </a:ext>
          </a:extLst>
        </xdr:cNvPr>
        <xdr:cNvSpPr>
          <a:spLocks/>
        </xdr:cNvSpPr>
      </xdr:nvSpPr>
      <xdr:spPr bwMode="auto">
        <a:xfrm>
          <a:off x="541628" y="5048805"/>
          <a:ext cx="21053" cy="21270"/>
        </a:xfrm>
        <a:custGeom>
          <a:avLst/>
          <a:gdLst>
            <a:gd name="T0" fmla="*/ 2147483647 w 2"/>
            <a:gd name="T1" fmla="*/ 0 h 3"/>
            <a:gd name="T2" fmla="*/ 2147483647 w 2"/>
            <a:gd name="T3" fmla="*/ 2147483647 h 3"/>
            <a:gd name="T4" fmla="*/ 0 w 2"/>
            <a:gd name="T5" fmla="*/ 2147483647 h 3"/>
            <a:gd name="T6" fmla="*/ 0 60000 65536"/>
            <a:gd name="T7" fmla="*/ 0 60000 65536"/>
            <a:gd name="T8" fmla="*/ 0 60000 65536"/>
            <a:gd name="T9" fmla="*/ 0 w 2"/>
            <a:gd name="T10" fmla="*/ 0 h 3"/>
            <a:gd name="T11" fmla="*/ 2 w 2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3">
              <a:moveTo>
                <a:pt x="2" y="0"/>
              </a:moveTo>
              <a:lnTo>
                <a:pt x="1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50846</xdr:colOff>
      <xdr:row>26</xdr:row>
      <xdr:rowOff>25687</xdr:rowOff>
    </xdr:from>
    <xdr:to>
      <xdr:col>4</xdr:col>
      <xdr:colOff>80251</xdr:colOff>
      <xdr:row>26</xdr:row>
      <xdr:rowOff>94423</xdr:rowOff>
    </xdr:to>
    <xdr:sp macro="" textlink="">
      <xdr:nvSpPr>
        <xdr:cNvPr id="1001" name="Freeform 997">
          <a:extLst>
            <a:ext uri="{FF2B5EF4-FFF2-40B4-BE49-F238E27FC236}">
              <a16:creationId xmlns:a16="http://schemas.microsoft.com/office/drawing/2014/main" id="{317B1E1F-F712-4534-8CB9-8A890683CDA7}"/>
            </a:ext>
          </a:extLst>
        </xdr:cNvPr>
        <xdr:cNvSpPr>
          <a:spLocks/>
        </xdr:cNvSpPr>
      </xdr:nvSpPr>
      <xdr:spPr bwMode="auto">
        <a:xfrm>
          <a:off x="504871" y="5096162"/>
          <a:ext cx="35755" cy="65561"/>
        </a:xfrm>
        <a:custGeom>
          <a:avLst/>
          <a:gdLst>
            <a:gd name="T0" fmla="*/ 2147483647 w 4"/>
            <a:gd name="T1" fmla="*/ 0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2147483647 h 9"/>
            <a:gd name="T12" fmla="*/ 0 w 4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9"/>
            <a:gd name="T23" fmla="*/ 4 w 4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9">
              <a:moveTo>
                <a:pt x="4" y="0"/>
              </a:moveTo>
              <a:lnTo>
                <a:pt x="3" y="2"/>
              </a:lnTo>
              <a:lnTo>
                <a:pt x="3" y="3"/>
              </a:lnTo>
              <a:lnTo>
                <a:pt x="2" y="4"/>
              </a:lnTo>
              <a:lnTo>
                <a:pt x="1" y="7"/>
              </a:lnTo>
              <a:lnTo>
                <a:pt x="1" y="8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36144</xdr:colOff>
      <xdr:row>26</xdr:row>
      <xdr:rowOff>117333</xdr:rowOff>
    </xdr:from>
    <xdr:to>
      <xdr:col>4</xdr:col>
      <xdr:colOff>43495</xdr:colOff>
      <xdr:row>26</xdr:row>
      <xdr:rowOff>141778</xdr:rowOff>
    </xdr:to>
    <xdr:sp macro="" textlink="">
      <xdr:nvSpPr>
        <xdr:cNvPr id="1002" name="Line 998">
          <a:extLst>
            <a:ext uri="{FF2B5EF4-FFF2-40B4-BE49-F238E27FC236}">
              <a16:creationId xmlns:a16="http://schemas.microsoft.com/office/drawing/2014/main" id="{E7CBF1A7-0067-43FA-905B-7724C5A45542}"/>
            </a:ext>
          </a:extLst>
        </xdr:cNvPr>
        <xdr:cNvSpPr>
          <a:spLocks noChangeShapeType="1"/>
        </xdr:cNvSpPr>
      </xdr:nvSpPr>
      <xdr:spPr bwMode="auto">
        <a:xfrm flipH="1">
          <a:off x="493344" y="5184633"/>
          <a:ext cx="10526" cy="2762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123212</xdr:colOff>
      <xdr:row>26</xdr:row>
      <xdr:rowOff>164691</xdr:rowOff>
    </xdr:from>
    <xdr:to>
      <xdr:col>4</xdr:col>
      <xdr:colOff>36143</xdr:colOff>
      <xdr:row>27</xdr:row>
      <xdr:rowOff>33402</xdr:rowOff>
    </xdr:to>
    <xdr:sp macro="" textlink="">
      <xdr:nvSpPr>
        <xdr:cNvPr id="1003" name="Freeform 999">
          <a:extLst>
            <a:ext uri="{FF2B5EF4-FFF2-40B4-BE49-F238E27FC236}">
              <a16:creationId xmlns:a16="http://schemas.microsoft.com/office/drawing/2014/main" id="{A59112C7-60FC-471F-8EB3-7FD3D4894D43}"/>
            </a:ext>
          </a:extLst>
        </xdr:cNvPr>
        <xdr:cNvSpPr>
          <a:spLocks/>
        </xdr:cNvSpPr>
      </xdr:nvSpPr>
      <xdr:spPr bwMode="auto">
        <a:xfrm>
          <a:off x="459762" y="5228816"/>
          <a:ext cx="33581" cy="68736"/>
        </a:xfrm>
        <a:custGeom>
          <a:avLst/>
          <a:gdLst>
            <a:gd name="T0" fmla="*/ 2147483647 w 5"/>
            <a:gd name="T1" fmla="*/ 0 h 9"/>
            <a:gd name="T2" fmla="*/ 2147483647 w 5"/>
            <a:gd name="T3" fmla="*/ 2147483647 h 9"/>
            <a:gd name="T4" fmla="*/ 2147483647 w 5"/>
            <a:gd name="T5" fmla="*/ 2147483647 h 9"/>
            <a:gd name="T6" fmla="*/ 2147483647 w 5"/>
            <a:gd name="T7" fmla="*/ 2147483647 h 9"/>
            <a:gd name="T8" fmla="*/ 2147483647 w 5"/>
            <a:gd name="T9" fmla="*/ 2147483647 h 9"/>
            <a:gd name="T10" fmla="*/ 0 w 5"/>
            <a:gd name="T11" fmla="*/ 2147483647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5"/>
            <a:gd name="T19" fmla="*/ 0 h 9"/>
            <a:gd name="T20" fmla="*/ 5 w 5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5" h="9">
              <a:moveTo>
                <a:pt x="5" y="0"/>
              </a:moveTo>
              <a:lnTo>
                <a:pt x="4" y="1"/>
              </a:lnTo>
              <a:lnTo>
                <a:pt x="4" y="2"/>
              </a:lnTo>
              <a:lnTo>
                <a:pt x="3" y="4"/>
              </a:lnTo>
              <a:lnTo>
                <a:pt x="2" y="6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108510</xdr:colOff>
      <xdr:row>27</xdr:row>
      <xdr:rowOff>57846</xdr:rowOff>
    </xdr:from>
    <xdr:to>
      <xdr:col>3</xdr:col>
      <xdr:colOff>115861</xdr:colOff>
      <xdr:row>27</xdr:row>
      <xdr:rowOff>80758</xdr:rowOff>
    </xdr:to>
    <xdr:sp macro="" textlink="">
      <xdr:nvSpPr>
        <xdr:cNvPr id="1004" name="Line 1000">
          <a:extLst>
            <a:ext uri="{FF2B5EF4-FFF2-40B4-BE49-F238E27FC236}">
              <a16:creationId xmlns:a16="http://schemas.microsoft.com/office/drawing/2014/main" id="{2A42503C-160D-431B-9179-8669F78533F4}"/>
            </a:ext>
          </a:extLst>
        </xdr:cNvPr>
        <xdr:cNvSpPr>
          <a:spLocks noChangeShapeType="1"/>
        </xdr:cNvSpPr>
      </xdr:nvSpPr>
      <xdr:spPr bwMode="auto">
        <a:xfrm flipH="1">
          <a:off x="448235" y="5325171"/>
          <a:ext cx="10526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79104</xdr:colOff>
      <xdr:row>27</xdr:row>
      <xdr:rowOff>103670</xdr:rowOff>
    </xdr:from>
    <xdr:to>
      <xdr:col>3</xdr:col>
      <xdr:colOff>93807</xdr:colOff>
      <xdr:row>27</xdr:row>
      <xdr:rowOff>172406</xdr:rowOff>
    </xdr:to>
    <xdr:sp macro="" textlink="">
      <xdr:nvSpPr>
        <xdr:cNvPr id="1005" name="Freeform 1001">
          <a:extLst>
            <a:ext uri="{FF2B5EF4-FFF2-40B4-BE49-F238E27FC236}">
              <a16:creationId xmlns:a16="http://schemas.microsoft.com/office/drawing/2014/main" id="{9B0C6D73-978A-4161-8272-241BC7650E8B}"/>
            </a:ext>
          </a:extLst>
        </xdr:cNvPr>
        <xdr:cNvSpPr>
          <a:spLocks/>
        </xdr:cNvSpPr>
      </xdr:nvSpPr>
      <xdr:spPr bwMode="auto">
        <a:xfrm>
          <a:off x="422004" y="5374170"/>
          <a:ext cx="14703" cy="65561"/>
        </a:xfrm>
        <a:custGeom>
          <a:avLst/>
          <a:gdLst>
            <a:gd name="T0" fmla="*/ 2147483647 w 2"/>
            <a:gd name="T1" fmla="*/ 0 h 9"/>
            <a:gd name="T2" fmla="*/ 2147483647 w 2"/>
            <a:gd name="T3" fmla="*/ 2147483647 h 9"/>
            <a:gd name="T4" fmla="*/ 2147483647 w 2"/>
            <a:gd name="T5" fmla="*/ 2147483647 h 9"/>
            <a:gd name="T6" fmla="*/ 0 w 2"/>
            <a:gd name="T7" fmla="*/ 2147483647 h 9"/>
            <a:gd name="T8" fmla="*/ 0 w 2"/>
            <a:gd name="T9" fmla="*/ 2147483647 h 9"/>
            <a:gd name="T10" fmla="*/ 0 w 2"/>
            <a:gd name="T11" fmla="*/ 2147483647 h 9"/>
            <a:gd name="T12" fmla="*/ 0 w 2"/>
            <a:gd name="T13" fmla="*/ 2147483647 h 9"/>
            <a:gd name="T14" fmla="*/ 0 w 2"/>
            <a:gd name="T15" fmla="*/ 2147483647 h 9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2"/>
            <a:gd name="T25" fmla="*/ 0 h 9"/>
            <a:gd name="T26" fmla="*/ 2 w 2"/>
            <a:gd name="T27" fmla="*/ 9 h 9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2" h="9">
              <a:moveTo>
                <a:pt x="2" y="0"/>
              </a:moveTo>
              <a:lnTo>
                <a:pt x="1" y="2"/>
              </a:lnTo>
              <a:lnTo>
                <a:pt x="1" y="3"/>
              </a:lnTo>
              <a:lnTo>
                <a:pt x="0" y="4"/>
              </a:lnTo>
              <a:lnTo>
                <a:pt x="0" y="6"/>
              </a:lnTo>
              <a:lnTo>
                <a:pt x="0" y="7"/>
              </a:lnTo>
              <a:lnTo>
                <a:pt x="0" y="8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79104</xdr:colOff>
      <xdr:row>27</xdr:row>
      <xdr:rowOff>196850</xdr:rowOff>
    </xdr:from>
    <xdr:to>
      <xdr:col>3</xdr:col>
      <xdr:colOff>79104</xdr:colOff>
      <xdr:row>28</xdr:row>
      <xdr:rowOff>19737</xdr:rowOff>
    </xdr:to>
    <xdr:sp macro="" textlink="">
      <xdr:nvSpPr>
        <xdr:cNvPr id="1006" name="Freeform 1002">
          <a:extLst>
            <a:ext uri="{FF2B5EF4-FFF2-40B4-BE49-F238E27FC236}">
              <a16:creationId xmlns:a16="http://schemas.microsoft.com/office/drawing/2014/main" id="{C8F36BA3-E102-4A2A-AFAB-6D88B5F6B7F6}"/>
            </a:ext>
          </a:extLst>
        </xdr:cNvPr>
        <xdr:cNvSpPr>
          <a:spLocks/>
        </xdr:cNvSpPr>
      </xdr:nvSpPr>
      <xdr:spPr bwMode="auto">
        <a:xfrm>
          <a:off x="422004" y="5467350"/>
          <a:ext cx="0" cy="19737"/>
        </a:xfrm>
        <a:custGeom>
          <a:avLst/>
          <a:gdLst>
            <a:gd name="T0" fmla="*/ 0 h 3"/>
            <a:gd name="T1" fmla="*/ 2147483647 h 3"/>
            <a:gd name="T2" fmla="*/ 2147483647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49699</xdr:colOff>
      <xdr:row>28</xdr:row>
      <xdr:rowOff>42648</xdr:rowOff>
    </xdr:from>
    <xdr:to>
      <xdr:col>3</xdr:col>
      <xdr:colOff>79104</xdr:colOff>
      <xdr:row>28</xdr:row>
      <xdr:rowOff>111384</xdr:rowOff>
    </xdr:to>
    <xdr:sp macro="" textlink="">
      <xdr:nvSpPr>
        <xdr:cNvPr id="1007" name="Freeform 1003">
          <a:extLst>
            <a:ext uri="{FF2B5EF4-FFF2-40B4-BE49-F238E27FC236}">
              <a16:creationId xmlns:a16="http://schemas.microsoft.com/office/drawing/2014/main" id="{FEE86BEC-1614-4EF9-BD44-F4D1AC92A8D4}"/>
            </a:ext>
          </a:extLst>
        </xdr:cNvPr>
        <xdr:cNvSpPr>
          <a:spLocks/>
        </xdr:cNvSpPr>
      </xdr:nvSpPr>
      <xdr:spPr bwMode="auto">
        <a:xfrm>
          <a:off x="389424" y="5513173"/>
          <a:ext cx="32580" cy="65561"/>
        </a:xfrm>
        <a:custGeom>
          <a:avLst/>
          <a:gdLst>
            <a:gd name="T0" fmla="*/ 2147483647 w 4"/>
            <a:gd name="T1" fmla="*/ 0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0 w 4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9"/>
            <a:gd name="T17" fmla="*/ 4 w 4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9">
              <a:moveTo>
                <a:pt x="4" y="0"/>
              </a:moveTo>
              <a:lnTo>
                <a:pt x="3" y="1"/>
              </a:lnTo>
              <a:lnTo>
                <a:pt x="2" y="4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42348</xdr:colOff>
      <xdr:row>28</xdr:row>
      <xdr:rowOff>135830</xdr:rowOff>
    </xdr:from>
    <xdr:to>
      <xdr:col>3</xdr:col>
      <xdr:colOff>49699</xdr:colOff>
      <xdr:row>28</xdr:row>
      <xdr:rowOff>158742</xdr:rowOff>
    </xdr:to>
    <xdr:sp macro="" textlink="">
      <xdr:nvSpPr>
        <xdr:cNvPr id="1008" name="Freeform 1004">
          <a:extLst>
            <a:ext uri="{FF2B5EF4-FFF2-40B4-BE49-F238E27FC236}">
              <a16:creationId xmlns:a16="http://schemas.microsoft.com/office/drawing/2014/main" id="{7D1D1290-1D59-44B1-AFE0-CF60CF0ED241}"/>
            </a:ext>
          </a:extLst>
        </xdr:cNvPr>
        <xdr:cNvSpPr>
          <a:spLocks/>
        </xdr:cNvSpPr>
      </xdr:nvSpPr>
      <xdr:spPr bwMode="auto">
        <a:xfrm>
          <a:off x="388423" y="5603180"/>
          <a:ext cx="1001" cy="26087"/>
        </a:xfrm>
        <a:custGeom>
          <a:avLst/>
          <a:gdLst>
            <a:gd name="T0" fmla="*/ 2147483647 w 1"/>
            <a:gd name="T1" fmla="*/ 0 h 3"/>
            <a:gd name="T2" fmla="*/ 0 w 1"/>
            <a:gd name="T3" fmla="*/ 2147483647 h 3"/>
            <a:gd name="T4" fmla="*/ 0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27645</xdr:colOff>
      <xdr:row>28</xdr:row>
      <xdr:rowOff>181653</xdr:rowOff>
    </xdr:from>
    <xdr:to>
      <xdr:col>3</xdr:col>
      <xdr:colOff>42348</xdr:colOff>
      <xdr:row>29</xdr:row>
      <xdr:rowOff>50364</xdr:rowOff>
    </xdr:to>
    <xdr:sp macro="" textlink="">
      <xdr:nvSpPr>
        <xdr:cNvPr id="1009" name="Freeform 1005">
          <a:extLst>
            <a:ext uri="{FF2B5EF4-FFF2-40B4-BE49-F238E27FC236}">
              <a16:creationId xmlns:a16="http://schemas.microsoft.com/office/drawing/2014/main" id="{928CD998-E4B1-416F-8CDD-89B67AFD9A3A}"/>
            </a:ext>
          </a:extLst>
        </xdr:cNvPr>
        <xdr:cNvSpPr>
          <a:spLocks/>
        </xdr:cNvSpPr>
      </xdr:nvSpPr>
      <xdr:spPr bwMode="auto">
        <a:xfrm>
          <a:off x="373720" y="5645828"/>
          <a:ext cx="14703" cy="68736"/>
        </a:xfrm>
        <a:custGeom>
          <a:avLst/>
          <a:gdLst>
            <a:gd name="T0" fmla="*/ 0 w 2"/>
            <a:gd name="T1" fmla="*/ 0 h 9"/>
            <a:gd name="T2" fmla="*/ 0 w 2"/>
            <a:gd name="T3" fmla="*/ 2147483647 h 9"/>
            <a:gd name="T4" fmla="*/ 0 w 2"/>
            <a:gd name="T5" fmla="*/ 2147483647 h 9"/>
            <a:gd name="T6" fmla="*/ 0 w 2"/>
            <a:gd name="T7" fmla="*/ 2147483647 h 9"/>
            <a:gd name="T8" fmla="*/ 2147483647 w 2"/>
            <a:gd name="T9" fmla="*/ 2147483647 h 9"/>
            <a:gd name="T10" fmla="*/ 2147483647 w 2"/>
            <a:gd name="T11" fmla="*/ 2147483647 h 9"/>
            <a:gd name="T12" fmla="*/ 2147483647 w 2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"/>
            <a:gd name="T22" fmla="*/ 0 h 9"/>
            <a:gd name="T23" fmla="*/ 2 w 2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" h="9">
              <a:moveTo>
                <a:pt x="0" y="0"/>
              </a:moveTo>
              <a:lnTo>
                <a:pt x="0" y="1"/>
              </a:lnTo>
              <a:lnTo>
                <a:pt x="0" y="2"/>
              </a:lnTo>
              <a:lnTo>
                <a:pt x="1" y="4"/>
              </a:lnTo>
              <a:lnTo>
                <a:pt x="2" y="7"/>
              </a:lnTo>
              <a:lnTo>
                <a:pt x="2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42348</xdr:colOff>
      <xdr:row>29</xdr:row>
      <xdr:rowOff>74808</xdr:rowOff>
    </xdr:from>
    <xdr:to>
      <xdr:col>3</xdr:col>
      <xdr:colOff>49699</xdr:colOff>
      <xdr:row>29</xdr:row>
      <xdr:rowOff>97720</xdr:rowOff>
    </xdr:to>
    <xdr:sp macro="" textlink="">
      <xdr:nvSpPr>
        <xdr:cNvPr id="1010" name="Freeform 1006">
          <a:extLst>
            <a:ext uri="{FF2B5EF4-FFF2-40B4-BE49-F238E27FC236}">
              <a16:creationId xmlns:a16="http://schemas.microsoft.com/office/drawing/2014/main" id="{B9DC5DC3-CB83-4DB1-ADF5-CBED95E79F5C}"/>
            </a:ext>
          </a:extLst>
        </xdr:cNvPr>
        <xdr:cNvSpPr>
          <a:spLocks/>
        </xdr:cNvSpPr>
      </xdr:nvSpPr>
      <xdr:spPr bwMode="auto">
        <a:xfrm>
          <a:off x="388423" y="5742183"/>
          <a:ext cx="1001" cy="22912"/>
        </a:xfrm>
        <a:custGeom>
          <a:avLst/>
          <a:gdLst>
            <a:gd name="T0" fmla="*/ 0 w 1"/>
            <a:gd name="T1" fmla="*/ 0 h 3"/>
            <a:gd name="T2" fmla="*/ 2147483647 w 1"/>
            <a:gd name="T3" fmla="*/ 2147483647 h 3"/>
            <a:gd name="T4" fmla="*/ 2147483647 w 1"/>
            <a:gd name="T5" fmla="*/ 2147483647 h 3"/>
            <a:gd name="T6" fmla="*/ 2147483647 w 1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3"/>
            <a:gd name="T14" fmla="*/ 1 w 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3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1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42348</xdr:colOff>
      <xdr:row>29</xdr:row>
      <xdr:rowOff>120631</xdr:rowOff>
    </xdr:from>
    <xdr:to>
      <xdr:col>3</xdr:col>
      <xdr:colOff>49699</xdr:colOff>
      <xdr:row>29</xdr:row>
      <xdr:rowOff>189367</xdr:rowOff>
    </xdr:to>
    <xdr:sp macro="" textlink="">
      <xdr:nvSpPr>
        <xdr:cNvPr id="1011" name="Freeform 1007">
          <a:extLst>
            <a:ext uri="{FF2B5EF4-FFF2-40B4-BE49-F238E27FC236}">
              <a16:creationId xmlns:a16="http://schemas.microsoft.com/office/drawing/2014/main" id="{2669249B-9052-41AC-998D-5D67633F5122}"/>
            </a:ext>
          </a:extLst>
        </xdr:cNvPr>
        <xdr:cNvSpPr>
          <a:spLocks/>
        </xdr:cNvSpPr>
      </xdr:nvSpPr>
      <xdr:spPr bwMode="auto">
        <a:xfrm>
          <a:off x="388423" y="5791181"/>
          <a:ext cx="1001" cy="65561"/>
        </a:xfrm>
        <a:custGeom>
          <a:avLst/>
          <a:gdLst>
            <a:gd name="T0" fmla="*/ 2147483647 w 1"/>
            <a:gd name="T1" fmla="*/ 0 h 9"/>
            <a:gd name="T2" fmla="*/ 2147483647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w 1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9"/>
            <a:gd name="T17" fmla="*/ 1 w 1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9">
              <a:moveTo>
                <a:pt x="1" y="0"/>
              </a:moveTo>
              <a:lnTo>
                <a:pt x="1" y="1"/>
              </a:lnTo>
              <a:lnTo>
                <a:pt x="0" y="5"/>
              </a:lnTo>
              <a:lnTo>
                <a:pt x="0" y="6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27645</xdr:colOff>
      <xdr:row>30</xdr:row>
      <xdr:rowOff>13787</xdr:rowOff>
    </xdr:from>
    <xdr:to>
      <xdr:col>3</xdr:col>
      <xdr:colOff>49698</xdr:colOff>
      <xdr:row>30</xdr:row>
      <xdr:rowOff>13787</xdr:rowOff>
    </xdr:to>
    <xdr:sp macro="" textlink="">
      <xdr:nvSpPr>
        <xdr:cNvPr id="1012" name="Line 1008">
          <a:extLst>
            <a:ext uri="{FF2B5EF4-FFF2-40B4-BE49-F238E27FC236}">
              <a16:creationId xmlns:a16="http://schemas.microsoft.com/office/drawing/2014/main" id="{FFDA8998-3473-4DAA-8D97-912D58CE0EB1}"/>
            </a:ext>
          </a:extLst>
        </xdr:cNvPr>
        <xdr:cNvSpPr>
          <a:spLocks noChangeShapeType="1"/>
        </xdr:cNvSpPr>
      </xdr:nvSpPr>
      <xdr:spPr bwMode="auto">
        <a:xfrm>
          <a:off x="373720" y="5878012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71754</xdr:colOff>
      <xdr:row>30</xdr:row>
      <xdr:rowOff>21424</xdr:rowOff>
    </xdr:from>
    <xdr:to>
      <xdr:col>4</xdr:col>
      <xdr:colOff>14091</xdr:colOff>
      <xdr:row>30</xdr:row>
      <xdr:rowOff>44336</xdr:rowOff>
    </xdr:to>
    <xdr:sp macro="" textlink="">
      <xdr:nvSpPr>
        <xdr:cNvPr id="1013" name="Line 1009">
          <a:extLst>
            <a:ext uri="{FF2B5EF4-FFF2-40B4-BE49-F238E27FC236}">
              <a16:creationId xmlns:a16="http://schemas.microsoft.com/office/drawing/2014/main" id="{CEC3E7F3-CACB-4D9F-AF77-5809C6A1C9F6}"/>
            </a:ext>
          </a:extLst>
        </xdr:cNvPr>
        <xdr:cNvSpPr>
          <a:spLocks noChangeShapeType="1"/>
        </xdr:cNvSpPr>
      </xdr:nvSpPr>
      <xdr:spPr bwMode="auto">
        <a:xfrm>
          <a:off x="411479" y="5888824"/>
          <a:ext cx="56637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36144</xdr:colOff>
      <xdr:row>30</xdr:row>
      <xdr:rowOff>51973</xdr:rowOff>
    </xdr:from>
    <xdr:to>
      <xdr:col>4</xdr:col>
      <xdr:colOff>58197</xdr:colOff>
      <xdr:row>30</xdr:row>
      <xdr:rowOff>59611</xdr:rowOff>
    </xdr:to>
    <xdr:sp macro="" textlink="">
      <xdr:nvSpPr>
        <xdr:cNvPr id="1014" name="Line 1010">
          <a:extLst>
            <a:ext uri="{FF2B5EF4-FFF2-40B4-BE49-F238E27FC236}">
              <a16:creationId xmlns:a16="http://schemas.microsoft.com/office/drawing/2014/main" id="{B427BD1D-DA20-433E-8AAB-3D3223B11991}"/>
            </a:ext>
          </a:extLst>
        </xdr:cNvPr>
        <xdr:cNvSpPr>
          <a:spLocks noChangeShapeType="1"/>
        </xdr:cNvSpPr>
      </xdr:nvSpPr>
      <xdr:spPr bwMode="auto">
        <a:xfrm>
          <a:off x="493344" y="5916198"/>
          <a:ext cx="2205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80251</xdr:colOff>
      <xdr:row>30</xdr:row>
      <xdr:rowOff>67247</xdr:rowOff>
    </xdr:from>
    <xdr:to>
      <xdr:col>5</xdr:col>
      <xdr:colOff>22588</xdr:colOff>
      <xdr:row>30</xdr:row>
      <xdr:rowOff>90159</xdr:rowOff>
    </xdr:to>
    <xdr:sp macro="" textlink="">
      <xdr:nvSpPr>
        <xdr:cNvPr id="1015" name="Line 1011">
          <a:extLst>
            <a:ext uri="{FF2B5EF4-FFF2-40B4-BE49-F238E27FC236}">
              <a16:creationId xmlns:a16="http://schemas.microsoft.com/office/drawing/2014/main" id="{9BA2B7EE-96CC-408F-AE09-ED1F9896ED3B}"/>
            </a:ext>
          </a:extLst>
        </xdr:cNvPr>
        <xdr:cNvSpPr>
          <a:spLocks noChangeShapeType="1"/>
        </xdr:cNvSpPr>
      </xdr:nvSpPr>
      <xdr:spPr bwMode="auto">
        <a:xfrm>
          <a:off x="540626" y="5931472"/>
          <a:ext cx="56637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44644</xdr:colOff>
      <xdr:row>30</xdr:row>
      <xdr:rowOff>97795</xdr:rowOff>
    </xdr:from>
    <xdr:to>
      <xdr:col>5</xdr:col>
      <xdr:colOff>66697</xdr:colOff>
      <xdr:row>30</xdr:row>
      <xdr:rowOff>105433</xdr:rowOff>
    </xdr:to>
    <xdr:sp macro="" textlink="">
      <xdr:nvSpPr>
        <xdr:cNvPr id="1016" name="Line 1012">
          <a:extLst>
            <a:ext uri="{FF2B5EF4-FFF2-40B4-BE49-F238E27FC236}">
              <a16:creationId xmlns:a16="http://schemas.microsoft.com/office/drawing/2014/main" id="{9581AA52-B056-476D-85A6-8EA52716D0A2}"/>
            </a:ext>
          </a:extLst>
        </xdr:cNvPr>
        <xdr:cNvSpPr>
          <a:spLocks noChangeShapeType="1"/>
        </xdr:cNvSpPr>
      </xdr:nvSpPr>
      <xdr:spPr bwMode="auto">
        <a:xfrm>
          <a:off x="619319" y="5965195"/>
          <a:ext cx="15703" cy="446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88751</xdr:colOff>
      <xdr:row>30</xdr:row>
      <xdr:rowOff>113071</xdr:rowOff>
    </xdr:from>
    <xdr:to>
      <xdr:col>6</xdr:col>
      <xdr:colOff>31088</xdr:colOff>
      <xdr:row>30</xdr:row>
      <xdr:rowOff>137516</xdr:rowOff>
    </xdr:to>
    <xdr:sp macro="" textlink="">
      <xdr:nvSpPr>
        <xdr:cNvPr id="1017" name="Freeform 1013">
          <a:extLst>
            <a:ext uri="{FF2B5EF4-FFF2-40B4-BE49-F238E27FC236}">
              <a16:creationId xmlns:a16="http://schemas.microsoft.com/office/drawing/2014/main" id="{D5E316CA-89DD-4EC7-8455-F31C7A6574B6}"/>
            </a:ext>
          </a:extLst>
        </xdr:cNvPr>
        <xdr:cNvSpPr>
          <a:spLocks/>
        </xdr:cNvSpPr>
      </xdr:nvSpPr>
      <xdr:spPr bwMode="auto">
        <a:xfrm>
          <a:off x="657076" y="5980471"/>
          <a:ext cx="56637" cy="27620"/>
        </a:xfrm>
        <a:custGeom>
          <a:avLst/>
          <a:gdLst>
            <a:gd name="T0" fmla="*/ 0 w 9"/>
            <a:gd name="T1" fmla="*/ 0 h 3"/>
            <a:gd name="T2" fmla="*/ 2147483647 w 9"/>
            <a:gd name="T3" fmla="*/ 2147483647 h 3"/>
            <a:gd name="T4" fmla="*/ 2147483647 w 9"/>
            <a:gd name="T5" fmla="*/ 2147483647 h 3"/>
            <a:gd name="T6" fmla="*/ 0 60000 65536"/>
            <a:gd name="T7" fmla="*/ 0 60000 65536"/>
            <a:gd name="T8" fmla="*/ 0 60000 65536"/>
            <a:gd name="T9" fmla="*/ 0 w 9"/>
            <a:gd name="T10" fmla="*/ 0 h 3"/>
            <a:gd name="T11" fmla="*/ 9 w 9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3">
              <a:moveTo>
                <a:pt x="0" y="0"/>
              </a:moveTo>
              <a:lnTo>
                <a:pt x="3" y="1"/>
              </a:lnTo>
              <a:lnTo>
                <a:pt x="9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53142</xdr:colOff>
      <xdr:row>30</xdr:row>
      <xdr:rowOff>145153</xdr:rowOff>
    </xdr:from>
    <xdr:to>
      <xdr:col>6</xdr:col>
      <xdr:colOff>75195</xdr:colOff>
      <xdr:row>30</xdr:row>
      <xdr:rowOff>152791</xdr:rowOff>
    </xdr:to>
    <xdr:sp macro="" textlink="">
      <xdr:nvSpPr>
        <xdr:cNvPr id="1018" name="Freeform 1014">
          <a:extLst>
            <a:ext uri="{FF2B5EF4-FFF2-40B4-BE49-F238E27FC236}">
              <a16:creationId xmlns:a16="http://schemas.microsoft.com/office/drawing/2014/main" id="{166D073A-084F-43BD-B807-1813AC4BC5DC}"/>
            </a:ext>
          </a:extLst>
        </xdr:cNvPr>
        <xdr:cNvSpPr>
          <a:spLocks/>
        </xdr:cNvSpPr>
      </xdr:nvSpPr>
      <xdr:spPr bwMode="auto">
        <a:xfrm>
          <a:off x="735767" y="6009378"/>
          <a:ext cx="25228" cy="10813"/>
        </a:xfrm>
        <a:custGeom>
          <a:avLst/>
          <a:gdLst>
            <a:gd name="T0" fmla="*/ 0 w 3"/>
            <a:gd name="T1" fmla="*/ 0 h 1"/>
            <a:gd name="T2" fmla="*/ 2147483647 w 3"/>
            <a:gd name="T3" fmla="*/ 2147483647 h 1"/>
            <a:gd name="T4" fmla="*/ 2147483647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0" y="0"/>
              </a:moveTo>
              <a:lnTo>
                <a:pt x="2" y="1"/>
              </a:lnTo>
              <a:lnTo>
                <a:pt x="3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97250</xdr:colOff>
      <xdr:row>30</xdr:row>
      <xdr:rowOff>160427</xdr:rowOff>
    </xdr:from>
    <xdr:to>
      <xdr:col>7</xdr:col>
      <xdr:colOff>38052</xdr:colOff>
      <xdr:row>30</xdr:row>
      <xdr:rowOff>190976</xdr:rowOff>
    </xdr:to>
    <xdr:sp macro="" textlink="">
      <xdr:nvSpPr>
        <xdr:cNvPr id="1019" name="Freeform 1015">
          <a:extLst>
            <a:ext uri="{FF2B5EF4-FFF2-40B4-BE49-F238E27FC236}">
              <a16:creationId xmlns:a16="http://schemas.microsoft.com/office/drawing/2014/main" id="{C8C88D29-8662-4F97-95D1-DFB9E5A798DC}"/>
            </a:ext>
          </a:extLst>
        </xdr:cNvPr>
        <xdr:cNvSpPr>
          <a:spLocks/>
        </xdr:cNvSpPr>
      </xdr:nvSpPr>
      <xdr:spPr bwMode="auto">
        <a:xfrm>
          <a:off x="783050" y="6031002"/>
          <a:ext cx="55102" cy="27374"/>
        </a:xfrm>
        <a:custGeom>
          <a:avLst/>
          <a:gdLst>
            <a:gd name="T0" fmla="*/ 0 w 9"/>
            <a:gd name="T1" fmla="*/ 0 h 4"/>
            <a:gd name="T2" fmla="*/ 2147483647 w 9"/>
            <a:gd name="T3" fmla="*/ 2147483647 h 4"/>
            <a:gd name="T4" fmla="*/ 2147483647 w 9"/>
            <a:gd name="T5" fmla="*/ 2147483647 h 4"/>
            <a:gd name="T6" fmla="*/ 0 60000 65536"/>
            <a:gd name="T7" fmla="*/ 0 60000 65536"/>
            <a:gd name="T8" fmla="*/ 0 60000 65536"/>
            <a:gd name="T9" fmla="*/ 0 w 9"/>
            <a:gd name="T10" fmla="*/ 0 h 4"/>
            <a:gd name="T11" fmla="*/ 9 w 9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4">
              <a:moveTo>
                <a:pt x="0" y="0"/>
              </a:moveTo>
              <a:lnTo>
                <a:pt x="6" y="3"/>
              </a:lnTo>
              <a:lnTo>
                <a:pt x="9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</xdr:col>
      <xdr:colOff>60106</xdr:colOff>
      <xdr:row>30</xdr:row>
      <xdr:rowOff>198615</xdr:rowOff>
    </xdr:from>
    <xdr:to>
      <xdr:col>7</xdr:col>
      <xdr:colOff>82159</xdr:colOff>
      <xdr:row>31</xdr:row>
      <xdr:rowOff>6228</xdr:rowOff>
    </xdr:to>
    <xdr:sp macro="" textlink="">
      <xdr:nvSpPr>
        <xdr:cNvPr id="1020" name="Line 1016">
          <a:extLst>
            <a:ext uri="{FF2B5EF4-FFF2-40B4-BE49-F238E27FC236}">
              <a16:creationId xmlns:a16="http://schemas.microsoft.com/office/drawing/2014/main" id="{073385E4-7533-4273-989B-560A19652F69}"/>
            </a:ext>
          </a:extLst>
        </xdr:cNvPr>
        <xdr:cNvSpPr>
          <a:spLocks noChangeShapeType="1"/>
        </xdr:cNvSpPr>
      </xdr:nvSpPr>
      <xdr:spPr bwMode="auto">
        <a:xfrm>
          <a:off x="860206" y="6069190"/>
          <a:ext cx="25228" cy="763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104213</xdr:colOff>
      <xdr:row>31</xdr:row>
      <xdr:rowOff>13864</xdr:rowOff>
    </xdr:from>
    <xdr:to>
      <xdr:col>8</xdr:col>
      <xdr:colOff>46550</xdr:colOff>
      <xdr:row>31</xdr:row>
      <xdr:rowOff>52050</xdr:rowOff>
    </xdr:to>
    <xdr:sp macro="" textlink="">
      <xdr:nvSpPr>
        <xdr:cNvPr id="1021" name="Freeform 1017">
          <a:extLst>
            <a:ext uri="{FF2B5EF4-FFF2-40B4-BE49-F238E27FC236}">
              <a16:creationId xmlns:a16="http://schemas.microsoft.com/office/drawing/2014/main" id="{85AF634F-5E70-4713-BC85-BE323A8469A5}"/>
            </a:ext>
          </a:extLst>
        </xdr:cNvPr>
        <xdr:cNvSpPr>
          <a:spLocks/>
        </xdr:cNvSpPr>
      </xdr:nvSpPr>
      <xdr:spPr bwMode="auto">
        <a:xfrm>
          <a:off x="907488" y="6078114"/>
          <a:ext cx="56637" cy="38186"/>
        </a:xfrm>
        <a:custGeom>
          <a:avLst/>
          <a:gdLst>
            <a:gd name="T0" fmla="*/ 0 w 9"/>
            <a:gd name="T1" fmla="*/ 0 h 5"/>
            <a:gd name="T2" fmla="*/ 2147483647 w 9"/>
            <a:gd name="T3" fmla="*/ 2147483647 h 5"/>
            <a:gd name="T4" fmla="*/ 2147483647 w 9"/>
            <a:gd name="T5" fmla="*/ 2147483647 h 5"/>
            <a:gd name="T6" fmla="*/ 2147483647 w 9"/>
            <a:gd name="T7" fmla="*/ 2147483647 h 5"/>
            <a:gd name="T8" fmla="*/ 2147483647 w 9"/>
            <a:gd name="T9" fmla="*/ 2147483647 h 5"/>
            <a:gd name="T10" fmla="*/ 2147483647 w 9"/>
            <a:gd name="T11" fmla="*/ 2147483647 h 5"/>
            <a:gd name="T12" fmla="*/ 2147483647 w 9"/>
            <a:gd name="T13" fmla="*/ 2147483647 h 5"/>
            <a:gd name="T14" fmla="*/ 2147483647 w 9"/>
            <a:gd name="T15" fmla="*/ 2147483647 h 5"/>
            <a:gd name="T16" fmla="*/ 2147483647 w 9"/>
            <a:gd name="T17" fmla="*/ 2147483647 h 5"/>
            <a:gd name="T18" fmla="*/ 2147483647 w 9"/>
            <a:gd name="T19" fmla="*/ 2147483647 h 5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9"/>
            <a:gd name="T31" fmla="*/ 0 h 5"/>
            <a:gd name="T32" fmla="*/ 9 w 9"/>
            <a:gd name="T33" fmla="*/ 5 h 5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9" h="5">
              <a:moveTo>
                <a:pt x="0" y="0"/>
              </a:moveTo>
              <a:lnTo>
                <a:pt x="1" y="1"/>
              </a:lnTo>
              <a:lnTo>
                <a:pt x="4" y="3"/>
              </a:lnTo>
              <a:lnTo>
                <a:pt x="5" y="3"/>
              </a:lnTo>
              <a:lnTo>
                <a:pt x="7" y="4"/>
              </a:lnTo>
              <a:lnTo>
                <a:pt x="8" y="5"/>
              </a:lnTo>
              <a:lnTo>
                <a:pt x="9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68605</xdr:colOff>
      <xdr:row>31</xdr:row>
      <xdr:rowOff>76495</xdr:rowOff>
    </xdr:from>
    <xdr:to>
      <xdr:col>8</xdr:col>
      <xdr:colOff>90658</xdr:colOff>
      <xdr:row>31</xdr:row>
      <xdr:rowOff>99407</xdr:rowOff>
    </xdr:to>
    <xdr:sp macro="" textlink="">
      <xdr:nvSpPr>
        <xdr:cNvPr id="1022" name="Freeform 1018">
          <a:extLst>
            <a:ext uri="{FF2B5EF4-FFF2-40B4-BE49-F238E27FC236}">
              <a16:creationId xmlns:a16="http://schemas.microsoft.com/office/drawing/2014/main" id="{13F9633F-633A-41C8-8907-C37FA7611EA3}"/>
            </a:ext>
          </a:extLst>
        </xdr:cNvPr>
        <xdr:cNvSpPr>
          <a:spLocks/>
        </xdr:cNvSpPr>
      </xdr:nvSpPr>
      <xdr:spPr bwMode="auto">
        <a:xfrm>
          <a:off x="979830" y="6143920"/>
          <a:ext cx="22053" cy="26087"/>
        </a:xfrm>
        <a:custGeom>
          <a:avLst/>
          <a:gdLst>
            <a:gd name="T0" fmla="*/ 0 w 3"/>
            <a:gd name="T1" fmla="*/ 0 h 3"/>
            <a:gd name="T2" fmla="*/ 0 w 3"/>
            <a:gd name="T3" fmla="*/ 0 h 3"/>
            <a:gd name="T4" fmla="*/ 2147483647 w 3"/>
            <a:gd name="T5" fmla="*/ 2147483647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0" y="0"/>
              </a:moveTo>
              <a:lnTo>
                <a:pt x="0" y="0"/>
              </a:lnTo>
              <a:lnTo>
                <a:pt x="3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112713</xdr:colOff>
      <xdr:row>31</xdr:row>
      <xdr:rowOff>114681</xdr:rowOff>
    </xdr:from>
    <xdr:to>
      <xdr:col>9</xdr:col>
      <xdr:colOff>47699</xdr:colOff>
      <xdr:row>31</xdr:row>
      <xdr:rowOff>183417</xdr:rowOff>
    </xdr:to>
    <xdr:sp macro="" textlink="">
      <xdr:nvSpPr>
        <xdr:cNvPr id="1023" name="Freeform 1019">
          <a:extLst>
            <a:ext uri="{FF2B5EF4-FFF2-40B4-BE49-F238E27FC236}">
              <a16:creationId xmlns:a16="http://schemas.microsoft.com/office/drawing/2014/main" id="{530A7E9D-BC50-4192-ADC5-22F83E092A9C}"/>
            </a:ext>
          </a:extLst>
        </xdr:cNvPr>
        <xdr:cNvSpPr>
          <a:spLocks/>
        </xdr:cNvSpPr>
      </xdr:nvSpPr>
      <xdr:spPr bwMode="auto">
        <a:xfrm>
          <a:off x="1027113" y="6182106"/>
          <a:ext cx="46111" cy="65561"/>
        </a:xfrm>
        <a:custGeom>
          <a:avLst/>
          <a:gdLst>
            <a:gd name="T0" fmla="*/ 0 w 8"/>
            <a:gd name="T1" fmla="*/ 0 h 9"/>
            <a:gd name="T2" fmla="*/ 2147483647 w 8"/>
            <a:gd name="T3" fmla="*/ 2147483647 h 9"/>
            <a:gd name="T4" fmla="*/ 2147483647 w 8"/>
            <a:gd name="T5" fmla="*/ 2147483647 h 9"/>
            <a:gd name="T6" fmla="*/ 2147483647 w 8"/>
            <a:gd name="T7" fmla="*/ 2147483647 h 9"/>
            <a:gd name="T8" fmla="*/ 2147483647 w 8"/>
            <a:gd name="T9" fmla="*/ 2147483647 h 9"/>
            <a:gd name="T10" fmla="*/ 2147483647 w 8"/>
            <a:gd name="T11" fmla="*/ 2147483647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8"/>
            <a:gd name="T19" fmla="*/ 0 h 9"/>
            <a:gd name="T20" fmla="*/ 8 w 8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8" h="9">
              <a:moveTo>
                <a:pt x="0" y="0"/>
              </a:moveTo>
              <a:lnTo>
                <a:pt x="1" y="2"/>
              </a:lnTo>
              <a:lnTo>
                <a:pt x="2" y="3"/>
              </a:lnTo>
              <a:lnTo>
                <a:pt x="4" y="5"/>
              </a:lnTo>
              <a:lnTo>
                <a:pt x="7" y="8"/>
              </a:lnTo>
              <a:lnTo>
                <a:pt x="8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69752</xdr:colOff>
      <xdr:row>32</xdr:row>
      <xdr:rowOff>7837</xdr:rowOff>
    </xdr:from>
    <xdr:to>
      <xdr:col>9</xdr:col>
      <xdr:colOff>91805</xdr:colOff>
      <xdr:row>32</xdr:row>
      <xdr:rowOff>30749</xdr:rowOff>
    </xdr:to>
    <xdr:sp macro="" textlink="">
      <xdr:nvSpPr>
        <xdr:cNvPr id="1024" name="Freeform 1020">
          <a:extLst>
            <a:ext uri="{FF2B5EF4-FFF2-40B4-BE49-F238E27FC236}">
              <a16:creationId xmlns:a16="http://schemas.microsoft.com/office/drawing/2014/main" id="{54AD9658-DF59-4326-99A4-A0BBBB4ECA5C}"/>
            </a:ext>
          </a:extLst>
        </xdr:cNvPr>
        <xdr:cNvSpPr>
          <a:spLocks/>
        </xdr:cNvSpPr>
      </xdr:nvSpPr>
      <xdr:spPr bwMode="auto">
        <a:xfrm>
          <a:off x="1095277" y="6278462"/>
          <a:ext cx="22053" cy="16562"/>
        </a:xfrm>
        <a:custGeom>
          <a:avLst/>
          <a:gdLst>
            <a:gd name="T0" fmla="*/ 0 w 3"/>
            <a:gd name="T1" fmla="*/ 0 h 3"/>
            <a:gd name="T2" fmla="*/ 2147483647 w 3"/>
            <a:gd name="T3" fmla="*/ 2147483647 h 3"/>
            <a:gd name="T4" fmla="*/ 2147483647 w 3"/>
            <a:gd name="T5" fmla="*/ 2147483647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0" y="0"/>
              </a:moveTo>
              <a:lnTo>
                <a:pt x="1" y="1"/>
              </a:lnTo>
              <a:lnTo>
                <a:pt x="3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113860</xdr:colOff>
      <xdr:row>32</xdr:row>
      <xdr:rowOff>53661</xdr:rowOff>
    </xdr:from>
    <xdr:to>
      <xdr:col>10</xdr:col>
      <xdr:colOff>48846</xdr:colOff>
      <xdr:row>32</xdr:row>
      <xdr:rowOff>114760</xdr:rowOff>
    </xdr:to>
    <xdr:sp macro="" textlink="">
      <xdr:nvSpPr>
        <xdr:cNvPr id="1025" name="Freeform 1021">
          <a:extLst>
            <a:ext uri="{FF2B5EF4-FFF2-40B4-BE49-F238E27FC236}">
              <a16:creationId xmlns:a16="http://schemas.microsoft.com/office/drawing/2014/main" id="{EC133EF6-3434-4F49-AAB2-395EC65E1429}"/>
            </a:ext>
          </a:extLst>
        </xdr:cNvPr>
        <xdr:cNvSpPr>
          <a:spLocks/>
        </xdr:cNvSpPr>
      </xdr:nvSpPr>
      <xdr:spPr bwMode="auto">
        <a:xfrm>
          <a:off x="1142560" y="6317936"/>
          <a:ext cx="46111" cy="64274"/>
        </a:xfrm>
        <a:custGeom>
          <a:avLst/>
          <a:gdLst>
            <a:gd name="T0" fmla="*/ 0 w 8"/>
            <a:gd name="T1" fmla="*/ 0 h 8"/>
            <a:gd name="T2" fmla="*/ 2147483647 w 8"/>
            <a:gd name="T3" fmla="*/ 2147483647 h 8"/>
            <a:gd name="T4" fmla="*/ 2147483647 w 8"/>
            <a:gd name="T5" fmla="*/ 2147483647 h 8"/>
            <a:gd name="T6" fmla="*/ 2147483647 w 8"/>
            <a:gd name="T7" fmla="*/ 2147483647 h 8"/>
            <a:gd name="T8" fmla="*/ 2147483647 w 8"/>
            <a:gd name="T9" fmla="*/ 2147483647 h 8"/>
            <a:gd name="T10" fmla="*/ 2147483647 w 8"/>
            <a:gd name="T11" fmla="*/ 2147483647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8"/>
            <a:gd name="T19" fmla="*/ 0 h 8"/>
            <a:gd name="T20" fmla="*/ 8 w 8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8" h="8">
              <a:moveTo>
                <a:pt x="0" y="0"/>
              </a:moveTo>
              <a:lnTo>
                <a:pt x="2" y="2"/>
              </a:lnTo>
              <a:lnTo>
                <a:pt x="3" y="3"/>
              </a:lnTo>
              <a:lnTo>
                <a:pt x="4" y="5"/>
              </a:lnTo>
              <a:lnTo>
                <a:pt x="5" y="6"/>
              </a:lnTo>
              <a:lnTo>
                <a:pt x="8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70899</xdr:colOff>
      <xdr:row>32</xdr:row>
      <xdr:rowOff>130032</xdr:rowOff>
    </xdr:from>
    <xdr:to>
      <xdr:col>10</xdr:col>
      <xdr:colOff>92952</xdr:colOff>
      <xdr:row>32</xdr:row>
      <xdr:rowOff>154477</xdr:rowOff>
    </xdr:to>
    <xdr:sp macro="" textlink="">
      <xdr:nvSpPr>
        <xdr:cNvPr id="1026" name="Freeform 1022">
          <a:extLst>
            <a:ext uri="{FF2B5EF4-FFF2-40B4-BE49-F238E27FC236}">
              <a16:creationId xmlns:a16="http://schemas.microsoft.com/office/drawing/2014/main" id="{EC0233A4-D550-460F-A83A-73592E1E99F2}"/>
            </a:ext>
          </a:extLst>
        </xdr:cNvPr>
        <xdr:cNvSpPr>
          <a:spLocks/>
        </xdr:cNvSpPr>
      </xdr:nvSpPr>
      <xdr:spPr bwMode="auto">
        <a:xfrm>
          <a:off x="1210724" y="6394307"/>
          <a:ext cx="25228" cy="27620"/>
        </a:xfrm>
        <a:custGeom>
          <a:avLst/>
          <a:gdLst>
            <a:gd name="T0" fmla="*/ 0 w 3"/>
            <a:gd name="T1" fmla="*/ 0 h 3"/>
            <a:gd name="T2" fmla="*/ 2147483647 w 3"/>
            <a:gd name="T3" fmla="*/ 2147483647 h 3"/>
            <a:gd name="T4" fmla="*/ 2147483647 w 3"/>
            <a:gd name="T5" fmla="*/ 2147483647 h 3"/>
            <a:gd name="T6" fmla="*/ 2147483647 w 3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3"/>
            <a:gd name="T14" fmla="*/ 3 w 3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3">
              <a:moveTo>
                <a:pt x="0" y="0"/>
              </a:moveTo>
              <a:lnTo>
                <a:pt x="2" y="2"/>
              </a:lnTo>
              <a:lnTo>
                <a:pt x="3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115007</xdr:colOff>
      <xdr:row>32</xdr:row>
      <xdr:rowOff>169752</xdr:rowOff>
    </xdr:from>
    <xdr:to>
      <xdr:col>11</xdr:col>
      <xdr:colOff>55810</xdr:colOff>
      <xdr:row>33</xdr:row>
      <xdr:rowOff>23188</xdr:rowOff>
    </xdr:to>
    <xdr:sp macro="" textlink="">
      <xdr:nvSpPr>
        <xdr:cNvPr id="1027" name="Freeform 1023">
          <a:extLst>
            <a:ext uri="{FF2B5EF4-FFF2-40B4-BE49-F238E27FC236}">
              <a16:creationId xmlns:a16="http://schemas.microsoft.com/office/drawing/2014/main" id="{74825F62-1606-41F0-9931-65F8C1549DB6}"/>
            </a:ext>
          </a:extLst>
        </xdr:cNvPr>
        <xdr:cNvSpPr>
          <a:spLocks/>
        </xdr:cNvSpPr>
      </xdr:nvSpPr>
      <xdr:spPr bwMode="auto">
        <a:xfrm>
          <a:off x="1258007" y="6437202"/>
          <a:ext cx="55103" cy="56636"/>
        </a:xfrm>
        <a:custGeom>
          <a:avLst/>
          <a:gdLst>
            <a:gd name="T0" fmla="*/ 0 w 9"/>
            <a:gd name="T1" fmla="*/ 0 h 7"/>
            <a:gd name="T2" fmla="*/ 2147483647 w 9"/>
            <a:gd name="T3" fmla="*/ 2147483647 h 7"/>
            <a:gd name="T4" fmla="*/ 2147483647 w 9"/>
            <a:gd name="T5" fmla="*/ 2147483647 h 7"/>
            <a:gd name="T6" fmla="*/ 2147483647 w 9"/>
            <a:gd name="T7" fmla="*/ 2147483647 h 7"/>
            <a:gd name="T8" fmla="*/ 2147483647 w 9"/>
            <a:gd name="T9" fmla="*/ 2147483647 h 7"/>
            <a:gd name="T10" fmla="*/ 2147483647 w 9"/>
            <a:gd name="T11" fmla="*/ 2147483647 h 7"/>
            <a:gd name="T12" fmla="*/ 2147483647 w 9"/>
            <a:gd name="T13" fmla="*/ 2147483647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7"/>
            <a:gd name="T23" fmla="*/ 9 w 9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7">
              <a:moveTo>
                <a:pt x="0" y="0"/>
              </a:moveTo>
              <a:lnTo>
                <a:pt x="1" y="1"/>
              </a:lnTo>
              <a:lnTo>
                <a:pt x="4" y="3"/>
              </a:lnTo>
              <a:lnTo>
                <a:pt x="5" y="4"/>
              </a:lnTo>
              <a:lnTo>
                <a:pt x="7" y="5"/>
              </a:lnTo>
              <a:lnTo>
                <a:pt x="8" y="6"/>
              </a:lnTo>
              <a:lnTo>
                <a:pt x="9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77863</xdr:colOff>
      <xdr:row>33</xdr:row>
      <xdr:rowOff>38463</xdr:rowOff>
    </xdr:from>
    <xdr:to>
      <xdr:col>11</xdr:col>
      <xdr:colOff>99916</xdr:colOff>
      <xdr:row>33</xdr:row>
      <xdr:rowOff>46101</xdr:rowOff>
    </xdr:to>
    <xdr:sp macro="" textlink="">
      <xdr:nvSpPr>
        <xdr:cNvPr id="1028" name="Freeform 1024">
          <a:extLst>
            <a:ext uri="{FF2B5EF4-FFF2-40B4-BE49-F238E27FC236}">
              <a16:creationId xmlns:a16="http://schemas.microsoft.com/office/drawing/2014/main" id="{EB851786-679F-4D55-8F32-88D9F9817E2C}"/>
            </a:ext>
          </a:extLst>
        </xdr:cNvPr>
        <xdr:cNvSpPr>
          <a:spLocks/>
        </xdr:cNvSpPr>
      </xdr:nvSpPr>
      <xdr:spPr bwMode="auto">
        <a:xfrm>
          <a:off x="1335163" y="6505938"/>
          <a:ext cx="25228" cy="10813"/>
        </a:xfrm>
        <a:custGeom>
          <a:avLst/>
          <a:gdLst>
            <a:gd name="T0" fmla="*/ 0 w 3"/>
            <a:gd name="T1" fmla="*/ 0 h 1"/>
            <a:gd name="T2" fmla="*/ 2147483647 w 3"/>
            <a:gd name="T3" fmla="*/ 2147483647 h 1"/>
            <a:gd name="T4" fmla="*/ 2147483647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0" y="0"/>
              </a:moveTo>
              <a:lnTo>
                <a:pt x="1" y="1"/>
              </a:lnTo>
              <a:lnTo>
                <a:pt x="3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11</xdr:col>
      <xdr:colOff>121972</xdr:colOff>
      <xdr:row>33</xdr:row>
      <xdr:rowOff>61374</xdr:rowOff>
    </xdr:from>
    <xdr:to>
      <xdr:col>12</xdr:col>
      <xdr:colOff>64309</xdr:colOff>
      <xdr:row>33</xdr:row>
      <xdr:rowOff>101093</xdr:rowOff>
    </xdr:to>
    <xdr:sp macro="" textlink="">
      <xdr:nvSpPr>
        <xdr:cNvPr id="1029" name="Freeform 1025">
          <a:extLst>
            <a:ext uri="{FF2B5EF4-FFF2-40B4-BE49-F238E27FC236}">
              <a16:creationId xmlns:a16="http://schemas.microsoft.com/office/drawing/2014/main" id="{CB38686F-33E3-477A-BC17-07371AF678E8}"/>
            </a:ext>
          </a:extLst>
        </xdr:cNvPr>
        <xdr:cNvSpPr>
          <a:spLocks/>
        </xdr:cNvSpPr>
      </xdr:nvSpPr>
      <xdr:spPr bwMode="auto">
        <a:xfrm>
          <a:off x="1372922" y="6532024"/>
          <a:ext cx="66162" cy="39719"/>
        </a:xfrm>
        <a:custGeom>
          <a:avLst/>
          <a:gdLst>
            <a:gd name="T0" fmla="*/ 0 w 9"/>
            <a:gd name="T1" fmla="*/ 0 h 5"/>
            <a:gd name="T2" fmla="*/ 2147483647 w 9"/>
            <a:gd name="T3" fmla="*/ 2147483647 h 5"/>
            <a:gd name="T4" fmla="*/ 2147483647 w 9"/>
            <a:gd name="T5" fmla="*/ 2147483647 h 5"/>
            <a:gd name="T6" fmla="*/ 2147483647 w 9"/>
            <a:gd name="T7" fmla="*/ 2147483647 h 5"/>
            <a:gd name="T8" fmla="*/ 2147483647 w 9"/>
            <a:gd name="T9" fmla="*/ 2147483647 h 5"/>
            <a:gd name="T10" fmla="*/ 2147483647 w 9"/>
            <a:gd name="T11" fmla="*/ 2147483647 h 5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9"/>
            <a:gd name="T19" fmla="*/ 0 h 5"/>
            <a:gd name="T20" fmla="*/ 9 w 9"/>
            <a:gd name="T21" fmla="*/ 5 h 5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9" h="5">
              <a:moveTo>
                <a:pt x="0" y="0"/>
              </a:moveTo>
              <a:lnTo>
                <a:pt x="1" y="1"/>
              </a:lnTo>
              <a:lnTo>
                <a:pt x="4" y="2"/>
              </a:lnTo>
              <a:lnTo>
                <a:pt x="7" y="4"/>
              </a:lnTo>
              <a:lnTo>
                <a:pt x="9" y="5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12</xdr:col>
      <xdr:colOff>86362</xdr:colOff>
      <xdr:row>33</xdr:row>
      <xdr:rowOff>108731</xdr:rowOff>
    </xdr:from>
    <xdr:to>
      <xdr:col>12</xdr:col>
      <xdr:colOff>108415</xdr:colOff>
      <xdr:row>33</xdr:row>
      <xdr:rowOff>116369</xdr:rowOff>
    </xdr:to>
    <xdr:sp macro="" textlink="">
      <xdr:nvSpPr>
        <xdr:cNvPr id="1030" name="Freeform 1026">
          <a:extLst>
            <a:ext uri="{FF2B5EF4-FFF2-40B4-BE49-F238E27FC236}">
              <a16:creationId xmlns:a16="http://schemas.microsoft.com/office/drawing/2014/main" id="{F7E3A958-CFBA-49E3-ADB2-0F5EB822B98A}"/>
            </a:ext>
          </a:extLst>
        </xdr:cNvPr>
        <xdr:cNvSpPr>
          <a:spLocks/>
        </xdr:cNvSpPr>
      </xdr:nvSpPr>
      <xdr:spPr bwMode="auto">
        <a:xfrm>
          <a:off x="1454787" y="6573031"/>
          <a:ext cx="22053" cy="10813"/>
        </a:xfrm>
        <a:custGeom>
          <a:avLst/>
          <a:gdLst>
            <a:gd name="T0" fmla="*/ 0 w 3"/>
            <a:gd name="T1" fmla="*/ 0 h 1"/>
            <a:gd name="T2" fmla="*/ 2147483647 w 3"/>
            <a:gd name="T3" fmla="*/ 2147483647 h 1"/>
            <a:gd name="T4" fmla="*/ 2147483647 w 3"/>
            <a:gd name="T5" fmla="*/ 2147483647 h 1"/>
            <a:gd name="T6" fmla="*/ 2147483647 w 3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0" y="0"/>
              </a:moveTo>
              <a:lnTo>
                <a:pt x="1" y="1"/>
              </a:lnTo>
              <a:lnTo>
                <a:pt x="2" y="1"/>
              </a:lnTo>
              <a:lnTo>
                <a:pt x="3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6646</xdr:colOff>
      <xdr:row>33</xdr:row>
      <xdr:rowOff>139279</xdr:rowOff>
    </xdr:from>
    <xdr:to>
      <xdr:col>13</xdr:col>
      <xdr:colOff>72808</xdr:colOff>
      <xdr:row>33</xdr:row>
      <xdr:rowOff>169828</xdr:rowOff>
    </xdr:to>
    <xdr:sp macro="" textlink="">
      <xdr:nvSpPr>
        <xdr:cNvPr id="1031" name="Freeform 1027">
          <a:extLst>
            <a:ext uri="{FF2B5EF4-FFF2-40B4-BE49-F238E27FC236}">
              <a16:creationId xmlns:a16="http://schemas.microsoft.com/office/drawing/2014/main" id="{01A7CFE7-1511-4368-9E13-A0FDBAC2D745}"/>
            </a:ext>
          </a:extLst>
        </xdr:cNvPr>
        <xdr:cNvSpPr>
          <a:spLocks/>
        </xdr:cNvSpPr>
      </xdr:nvSpPr>
      <xdr:spPr bwMode="auto">
        <a:xfrm>
          <a:off x="1495721" y="6609929"/>
          <a:ext cx="59812" cy="27374"/>
        </a:xfrm>
        <a:custGeom>
          <a:avLst/>
          <a:gdLst>
            <a:gd name="T0" fmla="*/ 0 w 9"/>
            <a:gd name="T1" fmla="*/ 0 h 4"/>
            <a:gd name="T2" fmla="*/ 2147483647 w 9"/>
            <a:gd name="T3" fmla="*/ 2147483647 h 4"/>
            <a:gd name="T4" fmla="*/ 2147483647 w 9"/>
            <a:gd name="T5" fmla="*/ 2147483647 h 4"/>
            <a:gd name="T6" fmla="*/ 2147483647 w 9"/>
            <a:gd name="T7" fmla="*/ 2147483647 h 4"/>
            <a:gd name="T8" fmla="*/ 2147483647 w 9"/>
            <a:gd name="T9" fmla="*/ 2147483647 h 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4"/>
            <a:gd name="T17" fmla="*/ 9 w 9"/>
            <a:gd name="T18" fmla="*/ 4 h 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4">
              <a:moveTo>
                <a:pt x="0" y="0"/>
              </a:moveTo>
              <a:lnTo>
                <a:pt x="4" y="2"/>
              </a:lnTo>
              <a:lnTo>
                <a:pt x="6" y="3"/>
              </a:lnTo>
              <a:lnTo>
                <a:pt x="8" y="4"/>
              </a:lnTo>
              <a:lnTo>
                <a:pt x="9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94862</xdr:colOff>
      <xdr:row>33</xdr:row>
      <xdr:rowOff>185104</xdr:rowOff>
    </xdr:from>
    <xdr:to>
      <xdr:col>13</xdr:col>
      <xdr:colOff>116915</xdr:colOff>
      <xdr:row>34</xdr:row>
      <xdr:rowOff>353</xdr:rowOff>
    </xdr:to>
    <xdr:sp macro="" textlink="">
      <xdr:nvSpPr>
        <xdr:cNvPr id="1032" name="Freeform 1028">
          <a:extLst>
            <a:ext uri="{FF2B5EF4-FFF2-40B4-BE49-F238E27FC236}">
              <a16:creationId xmlns:a16="http://schemas.microsoft.com/office/drawing/2014/main" id="{4489069E-032C-4C14-B5D1-304444B0DC0B}"/>
            </a:ext>
          </a:extLst>
        </xdr:cNvPr>
        <xdr:cNvSpPr>
          <a:spLocks/>
        </xdr:cNvSpPr>
      </xdr:nvSpPr>
      <xdr:spPr bwMode="auto">
        <a:xfrm>
          <a:off x="1580762" y="6649404"/>
          <a:ext cx="22053" cy="18449"/>
        </a:xfrm>
        <a:custGeom>
          <a:avLst/>
          <a:gdLst>
            <a:gd name="T0" fmla="*/ 0 w 3"/>
            <a:gd name="T1" fmla="*/ 0 h 2"/>
            <a:gd name="T2" fmla="*/ 2147483647 w 3"/>
            <a:gd name="T3" fmla="*/ 2147483647 h 2"/>
            <a:gd name="T4" fmla="*/ 2147483647 w 3"/>
            <a:gd name="T5" fmla="*/ 2147483647 h 2"/>
            <a:gd name="T6" fmla="*/ 2147483647 w 3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2"/>
            <a:gd name="T14" fmla="*/ 3 w 3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2">
              <a:moveTo>
                <a:pt x="0" y="0"/>
              </a:moveTo>
              <a:lnTo>
                <a:pt x="1" y="1"/>
              </a:lnTo>
              <a:lnTo>
                <a:pt x="2" y="2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442</xdr:colOff>
      <xdr:row>33</xdr:row>
      <xdr:rowOff>124005</xdr:rowOff>
    </xdr:from>
    <xdr:to>
      <xdr:col>14</xdr:col>
      <xdr:colOff>22495</xdr:colOff>
      <xdr:row>33</xdr:row>
      <xdr:rowOff>192741</xdr:rowOff>
    </xdr:to>
    <xdr:sp macro="" textlink="">
      <xdr:nvSpPr>
        <xdr:cNvPr id="1033" name="Freeform 1029">
          <a:extLst>
            <a:ext uri="{FF2B5EF4-FFF2-40B4-BE49-F238E27FC236}">
              <a16:creationId xmlns:a16="http://schemas.microsoft.com/office/drawing/2014/main" id="{324568E1-D875-4C48-91C3-02F0BFE7DD25}"/>
            </a:ext>
          </a:extLst>
        </xdr:cNvPr>
        <xdr:cNvSpPr>
          <a:spLocks/>
        </xdr:cNvSpPr>
      </xdr:nvSpPr>
      <xdr:spPr bwMode="auto">
        <a:xfrm>
          <a:off x="1600642" y="6588305"/>
          <a:ext cx="25228" cy="71911"/>
        </a:xfrm>
        <a:custGeom>
          <a:avLst/>
          <a:gdLst>
            <a:gd name="T0" fmla="*/ 0 w 3"/>
            <a:gd name="T1" fmla="*/ 2147483647 h 9"/>
            <a:gd name="T2" fmla="*/ 2147483647 w 3"/>
            <a:gd name="T3" fmla="*/ 2147483647 h 9"/>
            <a:gd name="T4" fmla="*/ 2147483647 w 3"/>
            <a:gd name="T5" fmla="*/ 2147483647 h 9"/>
            <a:gd name="T6" fmla="*/ 2147483647 w 3"/>
            <a:gd name="T7" fmla="*/ 0 h 9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9"/>
            <a:gd name="T14" fmla="*/ 3 w 3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9">
              <a:moveTo>
                <a:pt x="0" y="9"/>
              </a:moveTo>
              <a:lnTo>
                <a:pt x="2" y="6"/>
              </a:lnTo>
              <a:lnTo>
                <a:pt x="3" y="2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15144</xdr:colOff>
      <xdr:row>33</xdr:row>
      <xdr:rowOff>78182</xdr:rowOff>
    </xdr:from>
    <xdr:to>
      <xdr:col>14</xdr:col>
      <xdr:colOff>15144</xdr:colOff>
      <xdr:row>33</xdr:row>
      <xdr:rowOff>101094</xdr:rowOff>
    </xdr:to>
    <xdr:sp macro="" textlink="">
      <xdr:nvSpPr>
        <xdr:cNvPr id="1034" name="Freeform 1030">
          <a:extLst>
            <a:ext uri="{FF2B5EF4-FFF2-40B4-BE49-F238E27FC236}">
              <a16:creationId xmlns:a16="http://schemas.microsoft.com/office/drawing/2014/main" id="{41AB656E-6665-482C-A384-720A9FC00090}"/>
            </a:ext>
          </a:extLst>
        </xdr:cNvPr>
        <xdr:cNvSpPr>
          <a:spLocks/>
        </xdr:cNvSpPr>
      </xdr:nvSpPr>
      <xdr:spPr bwMode="auto">
        <a:xfrm>
          <a:off x="1612169" y="6545657"/>
          <a:ext cx="0" cy="26087"/>
        </a:xfrm>
        <a:custGeom>
          <a:avLst/>
          <a:gdLst>
            <a:gd name="T0" fmla="*/ 2147483647 h 3"/>
            <a:gd name="T1" fmla="*/ 2147483647 h 3"/>
            <a:gd name="T2" fmla="*/ 0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3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109563</xdr:colOff>
      <xdr:row>32</xdr:row>
      <xdr:rowOff>185027</xdr:rowOff>
    </xdr:from>
    <xdr:to>
      <xdr:col>14</xdr:col>
      <xdr:colOff>15143</xdr:colOff>
      <xdr:row>33</xdr:row>
      <xdr:rowOff>53738</xdr:rowOff>
    </xdr:to>
    <xdr:sp macro="" textlink="">
      <xdr:nvSpPr>
        <xdr:cNvPr id="1035" name="Freeform 1031">
          <a:extLst>
            <a:ext uri="{FF2B5EF4-FFF2-40B4-BE49-F238E27FC236}">
              <a16:creationId xmlns:a16="http://schemas.microsoft.com/office/drawing/2014/main" id="{6F173F25-41B6-4025-A96F-17B9589C6B2B}"/>
            </a:ext>
          </a:extLst>
        </xdr:cNvPr>
        <xdr:cNvSpPr>
          <a:spLocks/>
        </xdr:cNvSpPr>
      </xdr:nvSpPr>
      <xdr:spPr bwMode="auto">
        <a:xfrm>
          <a:off x="1592288" y="6449302"/>
          <a:ext cx="19880" cy="68736"/>
        </a:xfrm>
        <a:custGeom>
          <a:avLst/>
          <a:gdLst>
            <a:gd name="T0" fmla="*/ 2147483647 w 4"/>
            <a:gd name="T1" fmla="*/ 2147483647 h 9"/>
            <a:gd name="T2" fmla="*/ 2147483647 w 4"/>
            <a:gd name="T3" fmla="*/ 2147483647 h 9"/>
            <a:gd name="T4" fmla="*/ 2147483647 w 4"/>
            <a:gd name="T5" fmla="*/ 2147483647 h 9"/>
            <a:gd name="T6" fmla="*/ 0 w 4"/>
            <a:gd name="T7" fmla="*/ 0 h 9"/>
            <a:gd name="T8" fmla="*/ 0 60000 65536"/>
            <a:gd name="T9" fmla="*/ 0 60000 65536"/>
            <a:gd name="T10" fmla="*/ 0 60000 65536"/>
            <a:gd name="T11" fmla="*/ 0 60000 65536"/>
            <a:gd name="T12" fmla="*/ 0 w 4"/>
            <a:gd name="T13" fmla="*/ 0 h 9"/>
            <a:gd name="T14" fmla="*/ 4 w 4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4" h="9">
              <a:moveTo>
                <a:pt x="4" y="9"/>
              </a:moveTo>
              <a:lnTo>
                <a:pt x="3" y="7"/>
              </a:lnTo>
              <a:lnTo>
                <a:pt x="1" y="3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80158</xdr:colOff>
      <xdr:row>32</xdr:row>
      <xdr:rowOff>139203</xdr:rowOff>
    </xdr:from>
    <xdr:to>
      <xdr:col>13</xdr:col>
      <xdr:colOff>87509</xdr:colOff>
      <xdr:row>32</xdr:row>
      <xdr:rowOff>162115</xdr:rowOff>
    </xdr:to>
    <xdr:sp macro="" textlink="">
      <xdr:nvSpPr>
        <xdr:cNvPr id="1036" name="Line 1032">
          <a:extLst>
            <a:ext uri="{FF2B5EF4-FFF2-40B4-BE49-F238E27FC236}">
              <a16:creationId xmlns:a16="http://schemas.microsoft.com/office/drawing/2014/main" id="{5AF73F0E-0DDD-4698-8BD8-C23ECA408D58}"/>
            </a:ext>
          </a:extLst>
        </xdr:cNvPr>
        <xdr:cNvSpPr>
          <a:spLocks noChangeShapeType="1"/>
        </xdr:cNvSpPr>
      </xdr:nvSpPr>
      <xdr:spPr bwMode="auto">
        <a:xfrm flipH="1" flipV="1">
          <a:off x="1569233" y="6409828"/>
          <a:ext cx="1001" cy="1656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28699</xdr:colOff>
      <xdr:row>32</xdr:row>
      <xdr:rowOff>46024</xdr:rowOff>
    </xdr:from>
    <xdr:to>
      <xdr:col>13</xdr:col>
      <xdr:colOff>72808</xdr:colOff>
      <xdr:row>32</xdr:row>
      <xdr:rowOff>114760</xdr:rowOff>
    </xdr:to>
    <xdr:sp macro="" textlink="">
      <xdr:nvSpPr>
        <xdr:cNvPr id="1037" name="Freeform 1033">
          <a:extLst>
            <a:ext uri="{FF2B5EF4-FFF2-40B4-BE49-F238E27FC236}">
              <a16:creationId xmlns:a16="http://schemas.microsoft.com/office/drawing/2014/main" id="{C2B97186-C82C-4670-AEAE-5B56E79F052A}"/>
            </a:ext>
          </a:extLst>
        </xdr:cNvPr>
        <xdr:cNvSpPr>
          <a:spLocks/>
        </xdr:cNvSpPr>
      </xdr:nvSpPr>
      <xdr:spPr bwMode="auto">
        <a:xfrm>
          <a:off x="1511424" y="6316649"/>
          <a:ext cx="44109" cy="65561"/>
        </a:xfrm>
        <a:custGeom>
          <a:avLst/>
          <a:gdLst>
            <a:gd name="T0" fmla="*/ 2147483647 w 6"/>
            <a:gd name="T1" fmla="*/ 2147483647 h 9"/>
            <a:gd name="T2" fmla="*/ 2147483647 w 6"/>
            <a:gd name="T3" fmla="*/ 2147483647 h 9"/>
            <a:gd name="T4" fmla="*/ 2147483647 w 6"/>
            <a:gd name="T5" fmla="*/ 2147483647 h 9"/>
            <a:gd name="T6" fmla="*/ 0 w 6"/>
            <a:gd name="T7" fmla="*/ 0 h 9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9"/>
            <a:gd name="T14" fmla="*/ 6 w 6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9">
              <a:moveTo>
                <a:pt x="6" y="9"/>
              </a:moveTo>
              <a:lnTo>
                <a:pt x="5" y="8"/>
              </a:lnTo>
              <a:lnTo>
                <a:pt x="2" y="3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28699</xdr:colOff>
      <xdr:row>31</xdr:row>
      <xdr:rowOff>198691</xdr:rowOff>
    </xdr:from>
    <xdr:to>
      <xdr:col>13</xdr:col>
      <xdr:colOff>28699</xdr:colOff>
      <xdr:row>32</xdr:row>
      <xdr:rowOff>23111</xdr:rowOff>
    </xdr:to>
    <xdr:sp macro="" textlink="">
      <xdr:nvSpPr>
        <xdr:cNvPr id="1038" name="Line 1034">
          <a:extLst>
            <a:ext uri="{FF2B5EF4-FFF2-40B4-BE49-F238E27FC236}">
              <a16:creationId xmlns:a16="http://schemas.microsoft.com/office/drawing/2014/main" id="{884A50D0-96B1-4D9D-836D-5D3DD46FE95C}"/>
            </a:ext>
          </a:extLst>
        </xdr:cNvPr>
        <xdr:cNvSpPr>
          <a:spLocks noChangeShapeType="1"/>
        </xdr:cNvSpPr>
      </xdr:nvSpPr>
      <xdr:spPr bwMode="auto">
        <a:xfrm flipV="1">
          <a:off x="1511424" y="6269291"/>
          <a:ext cx="0" cy="24445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21349</xdr:colOff>
      <xdr:row>31</xdr:row>
      <xdr:rowOff>107043</xdr:rowOff>
    </xdr:from>
    <xdr:to>
      <xdr:col>13</xdr:col>
      <xdr:colOff>28700</xdr:colOff>
      <xdr:row>31</xdr:row>
      <xdr:rowOff>175779</xdr:rowOff>
    </xdr:to>
    <xdr:sp macro="" textlink="">
      <xdr:nvSpPr>
        <xdr:cNvPr id="1039" name="Freeform 1035">
          <a:extLst>
            <a:ext uri="{FF2B5EF4-FFF2-40B4-BE49-F238E27FC236}">
              <a16:creationId xmlns:a16="http://schemas.microsoft.com/office/drawing/2014/main" id="{90781EE7-7098-4278-A677-CBAA406FCA22}"/>
            </a:ext>
          </a:extLst>
        </xdr:cNvPr>
        <xdr:cNvSpPr>
          <a:spLocks/>
        </xdr:cNvSpPr>
      </xdr:nvSpPr>
      <xdr:spPr bwMode="auto">
        <a:xfrm>
          <a:off x="1507249" y="6171293"/>
          <a:ext cx="4176" cy="75086"/>
        </a:xfrm>
        <a:custGeom>
          <a:avLst/>
          <a:gdLst>
            <a:gd name="T0" fmla="*/ 0 w 1"/>
            <a:gd name="T1" fmla="*/ 2147483647 h 9"/>
            <a:gd name="T2" fmla="*/ 2147483647 w 1"/>
            <a:gd name="T3" fmla="*/ 2147483647 h 9"/>
            <a:gd name="T4" fmla="*/ 2147483647 w 1"/>
            <a:gd name="T5" fmla="*/ 2147483647 h 9"/>
            <a:gd name="T6" fmla="*/ 2147483647 w 1"/>
            <a:gd name="T7" fmla="*/ 0 h 9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9"/>
            <a:gd name="T14" fmla="*/ 1 w 1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9">
              <a:moveTo>
                <a:pt x="0" y="9"/>
              </a:moveTo>
              <a:lnTo>
                <a:pt x="1" y="5"/>
              </a:lnTo>
              <a:lnTo>
                <a:pt x="1" y="1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36051</xdr:colOff>
      <xdr:row>31</xdr:row>
      <xdr:rowOff>59688</xdr:rowOff>
    </xdr:from>
    <xdr:to>
      <xdr:col>13</xdr:col>
      <xdr:colOff>50754</xdr:colOff>
      <xdr:row>31</xdr:row>
      <xdr:rowOff>84133</xdr:rowOff>
    </xdr:to>
    <xdr:sp macro="" textlink="">
      <xdr:nvSpPr>
        <xdr:cNvPr id="1040" name="Line 1036">
          <a:extLst>
            <a:ext uri="{FF2B5EF4-FFF2-40B4-BE49-F238E27FC236}">
              <a16:creationId xmlns:a16="http://schemas.microsoft.com/office/drawing/2014/main" id="{69FFBE04-CC08-4C65-956E-7B4E0248CE15}"/>
            </a:ext>
          </a:extLst>
        </xdr:cNvPr>
        <xdr:cNvSpPr>
          <a:spLocks noChangeShapeType="1"/>
        </xdr:cNvSpPr>
      </xdr:nvSpPr>
      <xdr:spPr bwMode="auto">
        <a:xfrm flipV="1">
          <a:off x="1521951" y="6127113"/>
          <a:ext cx="11528" cy="2762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72808</xdr:colOff>
      <xdr:row>30</xdr:row>
      <xdr:rowOff>190977</xdr:rowOff>
    </xdr:from>
    <xdr:to>
      <xdr:col>14</xdr:col>
      <xdr:colOff>442</xdr:colOff>
      <xdr:row>31</xdr:row>
      <xdr:rowOff>44413</xdr:rowOff>
    </xdr:to>
    <xdr:sp macro="" textlink="">
      <xdr:nvSpPr>
        <xdr:cNvPr id="1041" name="Freeform 1037">
          <a:extLst>
            <a:ext uri="{FF2B5EF4-FFF2-40B4-BE49-F238E27FC236}">
              <a16:creationId xmlns:a16="http://schemas.microsoft.com/office/drawing/2014/main" id="{EF3C1D56-642E-42A0-871B-8EE9989B8253}"/>
            </a:ext>
          </a:extLst>
        </xdr:cNvPr>
        <xdr:cNvSpPr>
          <a:spLocks/>
        </xdr:cNvSpPr>
      </xdr:nvSpPr>
      <xdr:spPr bwMode="auto">
        <a:xfrm>
          <a:off x="1555533" y="6058377"/>
          <a:ext cx="45109" cy="56636"/>
        </a:xfrm>
        <a:custGeom>
          <a:avLst/>
          <a:gdLst>
            <a:gd name="T0" fmla="*/ 0 w 7"/>
            <a:gd name="T1" fmla="*/ 2147483647 h 7"/>
            <a:gd name="T2" fmla="*/ 2147483647 w 7"/>
            <a:gd name="T3" fmla="*/ 2147483647 h 7"/>
            <a:gd name="T4" fmla="*/ 2147483647 w 7"/>
            <a:gd name="T5" fmla="*/ 2147483647 h 7"/>
            <a:gd name="T6" fmla="*/ 2147483647 w 7"/>
            <a:gd name="T7" fmla="*/ 2147483647 h 7"/>
            <a:gd name="T8" fmla="*/ 2147483647 w 7"/>
            <a:gd name="T9" fmla="*/ 2147483647 h 7"/>
            <a:gd name="T10" fmla="*/ 2147483647 w 7"/>
            <a:gd name="T11" fmla="*/ 0 h 7"/>
            <a:gd name="T12" fmla="*/ 2147483647 w 7"/>
            <a:gd name="T13" fmla="*/ 0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7"/>
            <a:gd name="T22" fmla="*/ 0 h 7"/>
            <a:gd name="T23" fmla="*/ 7 w 7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7" h="7">
              <a:moveTo>
                <a:pt x="0" y="7"/>
              </a:moveTo>
              <a:lnTo>
                <a:pt x="1" y="6"/>
              </a:lnTo>
              <a:lnTo>
                <a:pt x="1" y="5"/>
              </a:lnTo>
              <a:lnTo>
                <a:pt x="2" y="4"/>
              </a:lnTo>
              <a:lnTo>
                <a:pt x="3" y="2"/>
              </a:lnTo>
              <a:lnTo>
                <a:pt x="6" y="0"/>
              </a:lnTo>
              <a:lnTo>
                <a:pt x="7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22496</xdr:colOff>
      <xdr:row>30</xdr:row>
      <xdr:rowOff>152791</xdr:rowOff>
    </xdr:from>
    <xdr:to>
      <xdr:col>14</xdr:col>
      <xdr:colOff>44549</xdr:colOff>
      <xdr:row>30</xdr:row>
      <xdr:rowOff>168065</xdr:rowOff>
    </xdr:to>
    <xdr:sp macro="" textlink="">
      <xdr:nvSpPr>
        <xdr:cNvPr id="1042" name="Freeform 1038">
          <a:extLst>
            <a:ext uri="{FF2B5EF4-FFF2-40B4-BE49-F238E27FC236}">
              <a16:creationId xmlns:a16="http://schemas.microsoft.com/office/drawing/2014/main" id="{1D207186-FAE7-4A8A-8EF0-7D29987DB071}"/>
            </a:ext>
          </a:extLst>
        </xdr:cNvPr>
        <xdr:cNvSpPr>
          <a:spLocks/>
        </xdr:cNvSpPr>
      </xdr:nvSpPr>
      <xdr:spPr bwMode="auto">
        <a:xfrm>
          <a:off x="1625871" y="6020191"/>
          <a:ext cx="22053" cy="12099"/>
        </a:xfrm>
        <a:custGeom>
          <a:avLst/>
          <a:gdLst>
            <a:gd name="T0" fmla="*/ 0 w 3"/>
            <a:gd name="T1" fmla="*/ 2147483647 h 2"/>
            <a:gd name="T2" fmla="*/ 2147483647 w 3"/>
            <a:gd name="T3" fmla="*/ 2147483647 h 2"/>
            <a:gd name="T4" fmla="*/ 2147483647 w 3"/>
            <a:gd name="T5" fmla="*/ 0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2"/>
              </a:moveTo>
              <a:lnTo>
                <a:pt x="1" y="1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66603</xdr:colOff>
      <xdr:row>30</xdr:row>
      <xdr:rowOff>128345</xdr:rowOff>
    </xdr:from>
    <xdr:to>
      <xdr:col>15</xdr:col>
      <xdr:colOff>8940</xdr:colOff>
      <xdr:row>30</xdr:row>
      <xdr:rowOff>145153</xdr:rowOff>
    </xdr:to>
    <xdr:sp macro="" textlink="">
      <xdr:nvSpPr>
        <xdr:cNvPr id="1043" name="Freeform 1039">
          <a:extLst>
            <a:ext uri="{FF2B5EF4-FFF2-40B4-BE49-F238E27FC236}">
              <a16:creationId xmlns:a16="http://schemas.microsoft.com/office/drawing/2014/main" id="{264B4F52-8916-4EDC-9AAB-48822D80793C}"/>
            </a:ext>
          </a:extLst>
        </xdr:cNvPr>
        <xdr:cNvSpPr>
          <a:spLocks/>
        </xdr:cNvSpPr>
      </xdr:nvSpPr>
      <xdr:spPr bwMode="auto">
        <a:xfrm>
          <a:off x="1669978" y="5992570"/>
          <a:ext cx="56637" cy="16808"/>
        </a:xfrm>
        <a:custGeom>
          <a:avLst/>
          <a:gdLst>
            <a:gd name="T0" fmla="*/ 0 w 9"/>
            <a:gd name="T1" fmla="*/ 2147483647 h 2"/>
            <a:gd name="T2" fmla="*/ 2147483647 w 9"/>
            <a:gd name="T3" fmla="*/ 2147483647 h 2"/>
            <a:gd name="T4" fmla="*/ 2147483647 w 9"/>
            <a:gd name="T5" fmla="*/ 0 h 2"/>
            <a:gd name="T6" fmla="*/ 2147483647 w 9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2"/>
            <a:gd name="T14" fmla="*/ 9 w 9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2">
              <a:moveTo>
                <a:pt x="0" y="2"/>
              </a:moveTo>
              <a:lnTo>
                <a:pt x="4" y="1"/>
              </a:lnTo>
              <a:lnTo>
                <a:pt x="7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30994</xdr:colOff>
      <xdr:row>30</xdr:row>
      <xdr:rowOff>120708</xdr:rowOff>
    </xdr:from>
    <xdr:to>
      <xdr:col>15</xdr:col>
      <xdr:colOff>53047</xdr:colOff>
      <xdr:row>30</xdr:row>
      <xdr:rowOff>120708</xdr:rowOff>
    </xdr:to>
    <xdr:sp macro="" textlink="">
      <xdr:nvSpPr>
        <xdr:cNvPr id="1044" name="Line 1040">
          <a:extLst>
            <a:ext uri="{FF2B5EF4-FFF2-40B4-BE49-F238E27FC236}">
              <a16:creationId xmlns:a16="http://schemas.microsoft.com/office/drawing/2014/main" id="{7DD4945F-B6C0-45DA-8029-0F7D36434312}"/>
            </a:ext>
          </a:extLst>
        </xdr:cNvPr>
        <xdr:cNvSpPr>
          <a:spLocks noChangeShapeType="1"/>
        </xdr:cNvSpPr>
      </xdr:nvSpPr>
      <xdr:spPr bwMode="auto">
        <a:xfrm>
          <a:off x="1742319" y="5991283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73567</xdr:colOff>
      <xdr:row>30</xdr:row>
      <xdr:rowOff>120708</xdr:rowOff>
    </xdr:from>
    <xdr:to>
      <xdr:col>16</xdr:col>
      <xdr:colOff>15904</xdr:colOff>
      <xdr:row>30</xdr:row>
      <xdr:rowOff>145153</xdr:rowOff>
    </xdr:to>
    <xdr:sp macro="" textlink="">
      <xdr:nvSpPr>
        <xdr:cNvPr id="1045" name="Freeform 1041">
          <a:extLst>
            <a:ext uri="{FF2B5EF4-FFF2-40B4-BE49-F238E27FC236}">
              <a16:creationId xmlns:a16="http://schemas.microsoft.com/office/drawing/2014/main" id="{76198F03-8EF3-4952-BB7D-643A0321DD37}"/>
            </a:ext>
          </a:extLst>
        </xdr:cNvPr>
        <xdr:cNvSpPr>
          <a:spLocks/>
        </xdr:cNvSpPr>
      </xdr:nvSpPr>
      <xdr:spPr bwMode="auto">
        <a:xfrm>
          <a:off x="1788067" y="5991283"/>
          <a:ext cx="56637" cy="18095"/>
        </a:xfrm>
        <a:custGeom>
          <a:avLst/>
          <a:gdLst>
            <a:gd name="T0" fmla="*/ 0 w 9"/>
            <a:gd name="T1" fmla="*/ 0 h 3"/>
            <a:gd name="T2" fmla="*/ 2147483647 w 9"/>
            <a:gd name="T3" fmla="*/ 0 h 3"/>
            <a:gd name="T4" fmla="*/ 2147483647 w 9"/>
            <a:gd name="T5" fmla="*/ 0 h 3"/>
            <a:gd name="T6" fmla="*/ 2147483647 w 9"/>
            <a:gd name="T7" fmla="*/ 0 h 3"/>
            <a:gd name="T8" fmla="*/ 2147483647 w 9"/>
            <a:gd name="T9" fmla="*/ 0 h 3"/>
            <a:gd name="T10" fmla="*/ 2147483647 w 9"/>
            <a:gd name="T11" fmla="*/ 2147483647 h 3"/>
            <a:gd name="T12" fmla="*/ 2147483647 w 9"/>
            <a:gd name="T13" fmla="*/ 2147483647 h 3"/>
            <a:gd name="T14" fmla="*/ 2147483647 w 9"/>
            <a:gd name="T15" fmla="*/ 2147483647 h 3"/>
            <a:gd name="T16" fmla="*/ 2147483647 w 9"/>
            <a:gd name="T17" fmla="*/ 2147483647 h 3"/>
            <a:gd name="T18" fmla="*/ 2147483647 w 9"/>
            <a:gd name="T19" fmla="*/ 2147483647 h 3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9"/>
            <a:gd name="T31" fmla="*/ 0 h 3"/>
            <a:gd name="T32" fmla="*/ 9 w 9"/>
            <a:gd name="T33" fmla="*/ 3 h 3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9" h="3">
              <a:moveTo>
                <a:pt x="0" y="0"/>
              </a:moveTo>
              <a:lnTo>
                <a:pt x="1" y="0"/>
              </a:lnTo>
              <a:lnTo>
                <a:pt x="3" y="0"/>
              </a:lnTo>
              <a:lnTo>
                <a:pt x="4" y="0"/>
              </a:lnTo>
              <a:lnTo>
                <a:pt x="6" y="1"/>
              </a:lnTo>
              <a:lnTo>
                <a:pt x="8" y="3"/>
              </a:lnTo>
              <a:lnTo>
                <a:pt x="9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30606</xdr:colOff>
      <xdr:row>30</xdr:row>
      <xdr:rowOff>160427</xdr:rowOff>
    </xdr:from>
    <xdr:to>
      <xdr:col>16</xdr:col>
      <xdr:colOff>52659</xdr:colOff>
      <xdr:row>30</xdr:row>
      <xdr:rowOff>175701</xdr:rowOff>
    </xdr:to>
    <xdr:sp macro="" textlink="">
      <xdr:nvSpPr>
        <xdr:cNvPr id="1046" name="Freeform 1042">
          <a:extLst>
            <a:ext uri="{FF2B5EF4-FFF2-40B4-BE49-F238E27FC236}">
              <a16:creationId xmlns:a16="http://schemas.microsoft.com/office/drawing/2014/main" id="{71753C3C-45BE-4591-AB0D-1FDB1D9B2397}"/>
            </a:ext>
          </a:extLst>
        </xdr:cNvPr>
        <xdr:cNvSpPr>
          <a:spLocks/>
        </xdr:cNvSpPr>
      </xdr:nvSpPr>
      <xdr:spPr bwMode="auto">
        <a:xfrm>
          <a:off x="1856231" y="6031002"/>
          <a:ext cx="22053" cy="15274"/>
        </a:xfrm>
        <a:custGeom>
          <a:avLst/>
          <a:gdLst>
            <a:gd name="T0" fmla="*/ 0 w 3"/>
            <a:gd name="T1" fmla="*/ 0 h 2"/>
            <a:gd name="T2" fmla="*/ 2147483647 w 3"/>
            <a:gd name="T3" fmla="*/ 2147483647 h 2"/>
            <a:gd name="T4" fmla="*/ 2147483647 w 3"/>
            <a:gd name="T5" fmla="*/ 2147483647 h 2"/>
            <a:gd name="T6" fmla="*/ 2147483647 w 3"/>
            <a:gd name="T7" fmla="*/ 2147483647 h 2"/>
            <a:gd name="T8" fmla="*/ 2147483647 w 3"/>
            <a:gd name="T9" fmla="*/ 2147483647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2"/>
            <a:gd name="T17" fmla="*/ 3 w 3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2">
              <a:moveTo>
                <a:pt x="0" y="0"/>
              </a:moveTo>
              <a:lnTo>
                <a:pt x="1" y="1"/>
              </a:lnTo>
              <a:lnTo>
                <a:pt x="2" y="2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16</xdr:col>
      <xdr:colOff>67364</xdr:colOff>
      <xdr:row>30</xdr:row>
      <xdr:rowOff>198615</xdr:rowOff>
    </xdr:from>
    <xdr:to>
      <xdr:col>17</xdr:col>
      <xdr:colOff>2350</xdr:colOff>
      <xdr:row>31</xdr:row>
      <xdr:rowOff>59689</xdr:rowOff>
    </xdr:to>
    <xdr:sp macro="" textlink="">
      <xdr:nvSpPr>
        <xdr:cNvPr id="1047" name="Freeform 1043">
          <a:extLst>
            <a:ext uri="{FF2B5EF4-FFF2-40B4-BE49-F238E27FC236}">
              <a16:creationId xmlns:a16="http://schemas.microsoft.com/office/drawing/2014/main" id="{6985FAED-4A84-4C42-9C84-8BF8DCFA5ACF}"/>
            </a:ext>
          </a:extLst>
        </xdr:cNvPr>
        <xdr:cNvSpPr>
          <a:spLocks/>
        </xdr:cNvSpPr>
      </xdr:nvSpPr>
      <xdr:spPr bwMode="auto">
        <a:xfrm>
          <a:off x="1892989" y="6069190"/>
          <a:ext cx="52461" cy="57924"/>
        </a:xfrm>
        <a:custGeom>
          <a:avLst/>
          <a:gdLst>
            <a:gd name="T0" fmla="*/ 0 w 8"/>
            <a:gd name="T1" fmla="*/ 0 h 8"/>
            <a:gd name="T2" fmla="*/ 2147483647 w 8"/>
            <a:gd name="T3" fmla="*/ 2147483647 h 8"/>
            <a:gd name="T4" fmla="*/ 2147483647 w 8"/>
            <a:gd name="T5" fmla="*/ 2147483647 h 8"/>
            <a:gd name="T6" fmla="*/ 2147483647 w 8"/>
            <a:gd name="T7" fmla="*/ 2147483647 h 8"/>
            <a:gd name="T8" fmla="*/ 2147483647 w 8"/>
            <a:gd name="T9" fmla="*/ 2147483647 h 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8"/>
            <a:gd name="T16" fmla="*/ 0 h 8"/>
            <a:gd name="T17" fmla="*/ 8 w 8"/>
            <a:gd name="T18" fmla="*/ 8 h 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8" h="8">
              <a:moveTo>
                <a:pt x="0" y="0"/>
              </a:moveTo>
              <a:lnTo>
                <a:pt x="2" y="2"/>
              </a:lnTo>
              <a:lnTo>
                <a:pt x="4" y="4"/>
              </a:lnTo>
              <a:lnTo>
                <a:pt x="7" y="6"/>
              </a:lnTo>
              <a:lnTo>
                <a:pt x="8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24404</xdr:colOff>
      <xdr:row>31</xdr:row>
      <xdr:rowOff>76495</xdr:rowOff>
    </xdr:from>
    <xdr:to>
      <xdr:col>17</xdr:col>
      <xdr:colOff>46457</xdr:colOff>
      <xdr:row>31</xdr:row>
      <xdr:rowOff>91769</xdr:rowOff>
    </xdr:to>
    <xdr:sp macro="" textlink="">
      <xdr:nvSpPr>
        <xdr:cNvPr id="1048" name="Freeform 1044">
          <a:extLst>
            <a:ext uri="{FF2B5EF4-FFF2-40B4-BE49-F238E27FC236}">
              <a16:creationId xmlns:a16="http://schemas.microsoft.com/office/drawing/2014/main" id="{B340376B-6352-476B-BC81-C7854B1760A3}"/>
            </a:ext>
          </a:extLst>
        </xdr:cNvPr>
        <xdr:cNvSpPr>
          <a:spLocks/>
        </xdr:cNvSpPr>
      </xdr:nvSpPr>
      <xdr:spPr bwMode="auto">
        <a:xfrm>
          <a:off x="1970679" y="6143920"/>
          <a:ext cx="22053" cy="12099"/>
        </a:xfrm>
        <a:custGeom>
          <a:avLst/>
          <a:gdLst>
            <a:gd name="T0" fmla="*/ 0 w 3"/>
            <a:gd name="T1" fmla="*/ 0 h 2"/>
            <a:gd name="T2" fmla="*/ 2147483647 w 3"/>
            <a:gd name="T3" fmla="*/ 0 h 2"/>
            <a:gd name="T4" fmla="*/ 2147483647 w 3"/>
            <a:gd name="T5" fmla="*/ 2147483647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0"/>
              </a:moveTo>
              <a:lnTo>
                <a:pt x="1" y="0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68511</xdr:colOff>
      <xdr:row>31</xdr:row>
      <xdr:rowOff>36776</xdr:rowOff>
    </xdr:from>
    <xdr:to>
      <xdr:col>17</xdr:col>
      <xdr:colOff>105267</xdr:colOff>
      <xdr:row>31</xdr:row>
      <xdr:rowOff>99407</xdr:rowOff>
    </xdr:to>
    <xdr:sp macro="" textlink="">
      <xdr:nvSpPr>
        <xdr:cNvPr id="1049" name="Freeform 1045">
          <a:extLst>
            <a:ext uri="{FF2B5EF4-FFF2-40B4-BE49-F238E27FC236}">
              <a16:creationId xmlns:a16="http://schemas.microsoft.com/office/drawing/2014/main" id="{E6EF8570-8F1C-4BFA-899A-0C2F5939E8B2}"/>
            </a:ext>
          </a:extLst>
        </xdr:cNvPr>
        <xdr:cNvSpPr>
          <a:spLocks/>
        </xdr:cNvSpPr>
      </xdr:nvSpPr>
      <xdr:spPr bwMode="auto">
        <a:xfrm>
          <a:off x="2008436" y="6104201"/>
          <a:ext cx="36756" cy="65806"/>
        </a:xfrm>
        <a:custGeom>
          <a:avLst/>
          <a:gdLst>
            <a:gd name="T0" fmla="*/ 0 w 5"/>
            <a:gd name="T1" fmla="*/ 2147483647 h 8"/>
            <a:gd name="T2" fmla="*/ 2147483647 w 5"/>
            <a:gd name="T3" fmla="*/ 2147483647 h 8"/>
            <a:gd name="T4" fmla="*/ 2147483647 w 5"/>
            <a:gd name="T5" fmla="*/ 2147483647 h 8"/>
            <a:gd name="T6" fmla="*/ 2147483647 w 5"/>
            <a:gd name="T7" fmla="*/ 0 h 8"/>
            <a:gd name="T8" fmla="*/ 0 60000 65536"/>
            <a:gd name="T9" fmla="*/ 0 60000 65536"/>
            <a:gd name="T10" fmla="*/ 0 60000 65536"/>
            <a:gd name="T11" fmla="*/ 0 60000 65536"/>
            <a:gd name="T12" fmla="*/ 0 w 5"/>
            <a:gd name="T13" fmla="*/ 0 h 8"/>
            <a:gd name="T14" fmla="*/ 5 w 5"/>
            <a:gd name="T15" fmla="*/ 8 h 8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5" h="8">
              <a:moveTo>
                <a:pt x="0" y="8"/>
              </a:moveTo>
              <a:lnTo>
                <a:pt x="1" y="8"/>
              </a:lnTo>
              <a:lnTo>
                <a:pt x="2" y="7"/>
              </a:lnTo>
              <a:lnTo>
                <a:pt x="5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112619</xdr:colOff>
      <xdr:row>30</xdr:row>
      <xdr:rowOff>190977</xdr:rowOff>
    </xdr:from>
    <xdr:to>
      <xdr:col>18</xdr:col>
      <xdr:colOff>3497</xdr:colOff>
      <xdr:row>31</xdr:row>
      <xdr:rowOff>13864</xdr:rowOff>
    </xdr:to>
    <xdr:sp macro="" textlink="">
      <xdr:nvSpPr>
        <xdr:cNvPr id="1050" name="Line 1046">
          <a:extLst>
            <a:ext uri="{FF2B5EF4-FFF2-40B4-BE49-F238E27FC236}">
              <a16:creationId xmlns:a16="http://schemas.microsoft.com/office/drawing/2014/main" id="{B653AC79-7189-4234-83B9-F7AFD98DF51A}"/>
            </a:ext>
          </a:extLst>
        </xdr:cNvPr>
        <xdr:cNvSpPr>
          <a:spLocks noChangeShapeType="1"/>
        </xdr:cNvSpPr>
      </xdr:nvSpPr>
      <xdr:spPr bwMode="auto">
        <a:xfrm flipV="1">
          <a:off x="2055719" y="6058377"/>
          <a:ext cx="8353" cy="1973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10848</xdr:colOff>
      <xdr:row>30</xdr:row>
      <xdr:rowOff>97795</xdr:rowOff>
    </xdr:from>
    <xdr:to>
      <xdr:col>18</xdr:col>
      <xdr:colOff>40253</xdr:colOff>
      <xdr:row>30</xdr:row>
      <xdr:rowOff>168064</xdr:rowOff>
    </xdr:to>
    <xdr:sp macro="" textlink="">
      <xdr:nvSpPr>
        <xdr:cNvPr id="1051" name="Freeform 1047">
          <a:extLst>
            <a:ext uri="{FF2B5EF4-FFF2-40B4-BE49-F238E27FC236}">
              <a16:creationId xmlns:a16="http://schemas.microsoft.com/office/drawing/2014/main" id="{694466E6-892E-4B30-852F-66F0885B0429}"/>
            </a:ext>
          </a:extLst>
        </xdr:cNvPr>
        <xdr:cNvSpPr>
          <a:spLocks/>
        </xdr:cNvSpPr>
      </xdr:nvSpPr>
      <xdr:spPr bwMode="auto">
        <a:xfrm>
          <a:off x="2065073" y="5965195"/>
          <a:ext cx="32580" cy="67094"/>
        </a:xfrm>
        <a:custGeom>
          <a:avLst/>
          <a:gdLst>
            <a:gd name="T0" fmla="*/ 0 w 4"/>
            <a:gd name="T1" fmla="*/ 2147483647 h 9"/>
            <a:gd name="T2" fmla="*/ 2147483647 w 4"/>
            <a:gd name="T3" fmla="*/ 2147483647 h 9"/>
            <a:gd name="T4" fmla="*/ 2147483647 w 4"/>
            <a:gd name="T5" fmla="*/ 0 h 9"/>
            <a:gd name="T6" fmla="*/ 0 60000 65536"/>
            <a:gd name="T7" fmla="*/ 0 60000 65536"/>
            <a:gd name="T8" fmla="*/ 0 60000 65536"/>
            <a:gd name="T9" fmla="*/ 0 w 4"/>
            <a:gd name="T10" fmla="*/ 0 h 9"/>
            <a:gd name="T11" fmla="*/ 4 w 4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" h="9">
              <a:moveTo>
                <a:pt x="0" y="9"/>
              </a:moveTo>
              <a:lnTo>
                <a:pt x="3" y="2"/>
              </a:lnTo>
              <a:lnTo>
                <a:pt x="4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47605</xdr:colOff>
      <xdr:row>30</xdr:row>
      <xdr:rowOff>51973</xdr:rowOff>
    </xdr:from>
    <xdr:to>
      <xdr:col>18</xdr:col>
      <xdr:colOff>54956</xdr:colOff>
      <xdr:row>30</xdr:row>
      <xdr:rowOff>74885</xdr:rowOff>
    </xdr:to>
    <xdr:sp macro="" textlink="">
      <xdr:nvSpPr>
        <xdr:cNvPr id="1052" name="Line 1048">
          <a:extLst>
            <a:ext uri="{FF2B5EF4-FFF2-40B4-BE49-F238E27FC236}">
              <a16:creationId xmlns:a16="http://schemas.microsoft.com/office/drawing/2014/main" id="{6B37666C-D0FF-4433-A2CC-A257786A9A84}"/>
            </a:ext>
          </a:extLst>
        </xdr:cNvPr>
        <xdr:cNvSpPr>
          <a:spLocks noChangeShapeType="1"/>
        </xdr:cNvSpPr>
      </xdr:nvSpPr>
      <xdr:spPr bwMode="auto">
        <a:xfrm flipV="1">
          <a:off x="2108180" y="5916198"/>
          <a:ext cx="4176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69659</xdr:colOff>
      <xdr:row>29</xdr:row>
      <xdr:rowOff>174092</xdr:rowOff>
    </xdr:from>
    <xdr:to>
      <xdr:col>18</xdr:col>
      <xdr:colOff>91712</xdr:colOff>
      <xdr:row>30</xdr:row>
      <xdr:rowOff>29060</xdr:rowOff>
    </xdr:to>
    <xdr:sp macro="" textlink="">
      <xdr:nvSpPr>
        <xdr:cNvPr id="1053" name="Freeform 1049">
          <a:extLst>
            <a:ext uri="{FF2B5EF4-FFF2-40B4-BE49-F238E27FC236}">
              <a16:creationId xmlns:a16="http://schemas.microsoft.com/office/drawing/2014/main" id="{143A752C-5F91-4686-8F69-CA31B2C2E2F9}"/>
            </a:ext>
          </a:extLst>
        </xdr:cNvPr>
        <xdr:cNvSpPr>
          <a:spLocks/>
        </xdr:cNvSpPr>
      </xdr:nvSpPr>
      <xdr:spPr bwMode="auto">
        <a:xfrm>
          <a:off x="2123884" y="5841467"/>
          <a:ext cx="22053" cy="51818"/>
        </a:xfrm>
        <a:custGeom>
          <a:avLst/>
          <a:gdLst>
            <a:gd name="T0" fmla="*/ 0 w 3"/>
            <a:gd name="T1" fmla="*/ 2147483647 h 7"/>
            <a:gd name="T2" fmla="*/ 2147483647 w 3"/>
            <a:gd name="T3" fmla="*/ 2147483647 h 7"/>
            <a:gd name="T4" fmla="*/ 2147483647 w 3"/>
            <a:gd name="T5" fmla="*/ 0 h 7"/>
            <a:gd name="T6" fmla="*/ 2147483647 w 3"/>
            <a:gd name="T7" fmla="*/ 0 h 7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7"/>
            <a:gd name="T14" fmla="*/ 3 w 3"/>
            <a:gd name="T15" fmla="*/ 7 h 7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7">
              <a:moveTo>
                <a:pt x="0" y="7"/>
              </a:moveTo>
              <a:lnTo>
                <a:pt x="1" y="5"/>
              </a:lnTo>
              <a:lnTo>
                <a:pt x="1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18</xdr:col>
      <xdr:colOff>113766</xdr:colOff>
      <xdr:row>29</xdr:row>
      <xdr:rowOff>166455</xdr:rowOff>
    </xdr:from>
    <xdr:to>
      <xdr:col>19</xdr:col>
      <xdr:colOff>11994</xdr:colOff>
      <xdr:row>29</xdr:row>
      <xdr:rowOff>166455</xdr:rowOff>
    </xdr:to>
    <xdr:sp macro="" textlink="">
      <xdr:nvSpPr>
        <xdr:cNvPr id="1054" name="Line 1050">
          <a:extLst>
            <a:ext uri="{FF2B5EF4-FFF2-40B4-BE49-F238E27FC236}">
              <a16:creationId xmlns:a16="http://schemas.microsoft.com/office/drawing/2014/main" id="{D4D27FA3-ED76-4FBA-A76D-13D1A897C2EB}"/>
            </a:ext>
          </a:extLst>
        </xdr:cNvPr>
        <xdr:cNvSpPr>
          <a:spLocks noChangeShapeType="1"/>
        </xdr:cNvSpPr>
      </xdr:nvSpPr>
      <xdr:spPr bwMode="auto">
        <a:xfrm>
          <a:off x="2171166" y="5830655"/>
          <a:ext cx="93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34049</xdr:colOff>
      <xdr:row>29</xdr:row>
      <xdr:rowOff>90083</xdr:rowOff>
    </xdr:from>
    <xdr:to>
      <xdr:col>19</xdr:col>
      <xdr:colOff>92860</xdr:colOff>
      <xdr:row>29</xdr:row>
      <xdr:rowOff>151182</xdr:rowOff>
    </xdr:to>
    <xdr:sp macro="" textlink="">
      <xdr:nvSpPr>
        <xdr:cNvPr id="1055" name="Freeform 1051">
          <a:extLst>
            <a:ext uri="{FF2B5EF4-FFF2-40B4-BE49-F238E27FC236}">
              <a16:creationId xmlns:a16="http://schemas.microsoft.com/office/drawing/2014/main" id="{118585B8-5B90-4606-8B16-EC3CA95D7846}"/>
            </a:ext>
          </a:extLst>
        </xdr:cNvPr>
        <xdr:cNvSpPr>
          <a:spLocks/>
        </xdr:cNvSpPr>
      </xdr:nvSpPr>
      <xdr:spPr bwMode="auto">
        <a:xfrm>
          <a:off x="2202574" y="5754283"/>
          <a:ext cx="61986" cy="64274"/>
        </a:xfrm>
        <a:custGeom>
          <a:avLst/>
          <a:gdLst>
            <a:gd name="T0" fmla="*/ 0 w 8"/>
            <a:gd name="T1" fmla="*/ 2147483647 h 8"/>
            <a:gd name="T2" fmla="*/ 2147483647 w 8"/>
            <a:gd name="T3" fmla="*/ 2147483647 h 8"/>
            <a:gd name="T4" fmla="*/ 2147483647 w 8"/>
            <a:gd name="T5" fmla="*/ 2147483647 h 8"/>
            <a:gd name="T6" fmla="*/ 2147483647 w 8"/>
            <a:gd name="T7" fmla="*/ 2147483647 h 8"/>
            <a:gd name="T8" fmla="*/ 2147483647 w 8"/>
            <a:gd name="T9" fmla="*/ 2147483647 h 8"/>
            <a:gd name="T10" fmla="*/ 2147483647 w 8"/>
            <a:gd name="T11" fmla="*/ 2147483647 h 8"/>
            <a:gd name="T12" fmla="*/ 2147483647 w 8"/>
            <a:gd name="T13" fmla="*/ 2147483647 h 8"/>
            <a:gd name="T14" fmla="*/ 2147483647 w 8"/>
            <a:gd name="T15" fmla="*/ 0 h 8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8"/>
            <a:gd name="T25" fmla="*/ 0 h 8"/>
            <a:gd name="T26" fmla="*/ 8 w 8"/>
            <a:gd name="T27" fmla="*/ 8 h 8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8" h="8">
              <a:moveTo>
                <a:pt x="0" y="8"/>
              </a:moveTo>
              <a:lnTo>
                <a:pt x="1" y="6"/>
              </a:lnTo>
              <a:lnTo>
                <a:pt x="3" y="4"/>
              </a:lnTo>
              <a:lnTo>
                <a:pt x="4" y="3"/>
              </a:lnTo>
              <a:lnTo>
                <a:pt x="5" y="2"/>
              </a:lnTo>
              <a:lnTo>
                <a:pt x="8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19</xdr:col>
      <xdr:colOff>113380</xdr:colOff>
      <xdr:row>29</xdr:row>
      <xdr:rowOff>67171</xdr:rowOff>
    </xdr:from>
    <xdr:to>
      <xdr:col>20</xdr:col>
      <xdr:colOff>11608</xdr:colOff>
      <xdr:row>29</xdr:row>
      <xdr:rowOff>82445</xdr:rowOff>
    </xdr:to>
    <xdr:sp macro="" textlink="">
      <xdr:nvSpPr>
        <xdr:cNvPr id="1056" name="Freeform 1052">
          <a:extLst>
            <a:ext uri="{FF2B5EF4-FFF2-40B4-BE49-F238E27FC236}">
              <a16:creationId xmlns:a16="http://schemas.microsoft.com/office/drawing/2014/main" id="{CCB4786D-CC04-497C-92FC-B985C9A0DBB8}"/>
            </a:ext>
          </a:extLst>
        </xdr:cNvPr>
        <xdr:cNvSpPr>
          <a:spLocks/>
        </xdr:cNvSpPr>
      </xdr:nvSpPr>
      <xdr:spPr bwMode="auto">
        <a:xfrm>
          <a:off x="2285080" y="5731371"/>
          <a:ext cx="9353" cy="21624"/>
        </a:xfrm>
        <a:custGeom>
          <a:avLst/>
          <a:gdLst>
            <a:gd name="T0" fmla="*/ 0 w 3"/>
            <a:gd name="T1" fmla="*/ 2147483647 h 2"/>
            <a:gd name="T2" fmla="*/ 2147483647 w 3"/>
            <a:gd name="T3" fmla="*/ 0 h 2"/>
            <a:gd name="T4" fmla="*/ 2147483647 w 3"/>
            <a:gd name="T5" fmla="*/ 0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2"/>
              </a:moveTo>
              <a:lnTo>
                <a:pt x="2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33663</xdr:colOff>
      <xdr:row>29</xdr:row>
      <xdr:rowOff>27451</xdr:rowOff>
    </xdr:from>
    <xdr:to>
      <xdr:col>20</xdr:col>
      <xdr:colOff>99825</xdr:colOff>
      <xdr:row>29</xdr:row>
      <xdr:rowOff>58000</xdr:rowOff>
    </xdr:to>
    <xdr:sp macro="" textlink="">
      <xdr:nvSpPr>
        <xdr:cNvPr id="1057" name="Freeform 1053">
          <a:extLst>
            <a:ext uri="{FF2B5EF4-FFF2-40B4-BE49-F238E27FC236}">
              <a16:creationId xmlns:a16="http://schemas.microsoft.com/office/drawing/2014/main" id="{0F13222E-993B-4B61-AF60-217D04BBBCF4}"/>
            </a:ext>
          </a:extLst>
        </xdr:cNvPr>
        <xdr:cNvSpPr>
          <a:spLocks/>
        </xdr:cNvSpPr>
      </xdr:nvSpPr>
      <xdr:spPr bwMode="auto">
        <a:xfrm>
          <a:off x="2316488" y="5698001"/>
          <a:ext cx="72512" cy="27374"/>
        </a:xfrm>
        <a:custGeom>
          <a:avLst/>
          <a:gdLst>
            <a:gd name="T0" fmla="*/ 0 w 9"/>
            <a:gd name="T1" fmla="*/ 2147483647 h 4"/>
            <a:gd name="T2" fmla="*/ 2147483647 w 9"/>
            <a:gd name="T3" fmla="*/ 2147483647 h 4"/>
            <a:gd name="T4" fmla="*/ 2147483647 w 9"/>
            <a:gd name="T5" fmla="*/ 2147483647 h 4"/>
            <a:gd name="T6" fmla="*/ 2147483647 w 9"/>
            <a:gd name="T7" fmla="*/ 2147483647 h 4"/>
            <a:gd name="T8" fmla="*/ 2147483647 w 9"/>
            <a:gd name="T9" fmla="*/ 0 h 4"/>
            <a:gd name="T10" fmla="*/ 2147483647 w 9"/>
            <a:gd name="T11" fmla="*/ 0 h 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9"/>
            <a:gd name="T19" fmla="*/ 0 h 4"/>
            <a:gd name="T20" fmla="*/ 9 w 9"/>
            <a:gd name="T21" fmla="*/ 4 h 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9" h="4">
              <a:moveTo>
                <a:pt x="0" y="4"/>
              </a:moveTo>
              <a:lnTo>
                <a:pt x="3" y="3"/>
              </a:lnTo>
              <a:lnTo>
                <a:pt x="4" y="2"/>
              </a:lnTo>
              <a:lnTo>
                <a:pt x="6" y="1"/>
              </a:lnTo>
              <a:lnTo>
                <a:pt x="8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114527</xdr:colOff>
      <xdr:row>28</xdr:row>
      <xdr:rowOff>181653</xdr:rowOff>
    </xdr:from>
    <xdr:to>
      <xdr:col>21</xdr:col>
      <xdr:colOff>12755</xdr:colOff>
      <xdr:row>29</xdr:row>
      <xdr:rowOff>4540</xdr:rowOff>
    </xdr:to>
    <xdr:sp macro="" textlink="">
      <xdr:nvSpPr>
        <xdr:cNvPr id="1058" name="Line 1054">
          <a:extLst>
            <a:ext uri="{FF2B5EF4-FFF2-40B4-BE49-F238E27FC236}">
              <a16:creationId xmlns:a16="http://schemas.microsoft.com/office/drawing/2014/main" id="{97B8A03C-4BDD-4950-B16F-315B4E0BE181}"/>
            </a:ext>
          </a:extLst>
        </xdr:cNvPr>
        <xdr:cNvSpPr>
          <a:spLocks noChangeShapeType="1"/>
        </xdr:cNvSpPr>
      </xdr:nvSpPr>
      <xdr:spPr bwMode="auto">
        <a:xfrm flipV="1">
          <a:off x="2400527" y="5645828"/>
          <a:ext cx="9353" cy="2926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27459</xdr:colOff>
      <xdr:row>28</xdr:row>
      <xdr:rowOff>103747</xdr:rowOff>
    </xdr:from>
    <xdr:to>
      <xdr:col>21</xdr:col>
      <xdr:colOff>78918</xdr:colOff>
      <xdr:row>28</xdr:row>
      <xdr:rowOff>158741</xdr:rowOff>
    </xdr:to>
    <xdr:sp macro="" textlink="">
      <xdr:nvSpPr>
        <xdr:cNvPr id="1059" name="Freeform 1055">
          <a:extLst>
            <a:ext uri="{FF2B5EF4-FFF2-40B4-BE49-F238E27FC236}">
              <a16:creationId xmlns:a16="http://schemas.microsoft.com/office/drawing/2014/main" id="{1562A601-0671-4D8C-97F4-EC43B7E9DE3D}"/>
            </a:ext>
          </a:extLst>
        </xdr:cNvPr>
        <xdr:cNvSpPr>
          <a:spLocks/>
        </xdr:cNvSpPr>
      </xdr:nvSpPr>
      <xdr:spPr bwMode="auto">
        <a:xfrm>
          <a:off x="2430934" y="5574272"/>
          <a:ext cx="48284" cy="54994"/>
        </a:xfrm>
        <a:custGeom>
          <a:avLst/>
          <a:gdLst>
            <a:gd name="T0" fmla="*/ 0 w 7"/>
            <a:gd name="T1" fmla="*/ 2147483647 h 7"/>
            <a:gd name="T2" fmla="*/ 2147483647 w 7"/>
            <a:gd name="T3" fmla="*/ 2147483647 h 7"/>
            <a:gd name="T4" fmla="*/ 2147483647 w 7"/>
            <a:gd name="T5" fmla="*/ 2147483647 h 7"/>
            <a:gd name="T6" fmla="*/ 2147483647 w 7"/>
            <a:gd name="T7" fmla="*/ 2147483647 h 7"/>
            <a:gd name="T8" fmla="*/ 2147483647 w 7"/>
            <a:gd name="T9" fmla="*/ 2147483647 h 7"/>
            <a:gd name="T10" fmla="*/ 2147483647 w 7"/>
            <a:gd name="T11" fmla="*/ 0 h 7"/>
            <a:gd name="T12" fmla="*/ 2147483647 w 7"/>
            <a:gd name="T13" fmla="*/ 0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7"/>
            <a:gd name="T22" fmla="*/ 0 h 7"/>
            <a:gd name="T23" fmla="*/ 7 w 7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7" h="7">
              <a:moveTo>
                <a:pt x="0" y="7"/>
              </a:moveTo>
              <a:lnTo>
                <a:pt x="1" y="6"/>
              </a:lnTo>
              <a:lnTo>
                <a:pt x="3" y="3"/>
              </a:lnTo>
              <a:lnTo>
                <a:pt x="3" y="2"/>
              </a:lnTo>
              <a:lnTo>
                <a:pt x="4" y="1"/>
              </a:lnTo>
              <a:lnTo>
                <a:pt x="6" y="0"/>
              </a:lnTo>
              <a:lnTo>
                <a:pt x="7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21</xdr:col>
      <xdr:colOff>93621</xdr:colOff>
      <xdr:row>28</xdr:row>
      <xdr:rowOff>80835</xdr:rowOff>
    </xdr:from>
    <xdr:to>
      <xdr:col>21</xdr:col>
      <xdr:colOff>100972</xdr:colOff>
      <xdr:row>28</xdr:row>
      <xdr:rowOff>103747</xdr:rowOff>
    </xdr:to>
    <xdr:sp macro="" textlink="">
      <xdr:nvSpPr>
        <xdr:cNvPr id="1060" name="Freeform 1056">
          <a:extLst>
            <a:ext uri="{FF2B5EF4-FFF2-40B4-BE49-F238E27FC236}">
              <a16:creationId xmlns:a16="http://schemas.microsoft.com/office/drawing/2014/main" id="{19BD9890-5E45-4C2A-8DAC-D5A87BBB2E6F}"/>
            </a:ext>
          </a:extLst>
        </xdr:cNvPr>
        <xdr:cNvSpPr>
          <a:spLocks/>
        </xdr:cNvSpPr>
      </xdr:nvSpPr>
      <xdr:spPr bwMode="auto">
        <a:xfrm>
          <a:off x="2493921" y="5551360"/>
          <a:ext cx="10526" cy="22912"/>
        </a:xfrm>
        <a:custGeom>
          <a:avLst/>
          <a:gdLst>
            <a:gd name="T0" fmla="*/ 2147483647 w 1"/>
            <a:gd name="T1" fmla="*/ 2147483647 h 3"/>
            <a:gd name="T2" fmla="*/ 0 w 1"/>
            <a:gd name="T3" fmla="*/ 2147483647 h 3"/>
            <a:gd name="T4" fmla="*/ 0 w 1"/>
            <a:gd name="T5" fmla="*/ 2147483647 h 3"/>
            <a:gd name="T6" fmla="*/ 0 w 1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3"/>
            <a:gd name="T14" fmla="*/ 1 w 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3">
              <a:moveTo>
                <a:pt x="1" y="3"/>
              </a:moveTo>
              <a:lnTo>
                <a:pt x="0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21</xdr:col>
      <xdr:colOff>108323</xdr:colOff>
      <xdr:row>28</xdr:row>
      <xdr:rowOff>35011</xdr:rowOff>
    </xdr:from>
    <xdr:to>
      <xdr:col>22</xdr:col>
      <xdr:colOff>43309</xdr:colOff>
      <xdr:row>28</xdr:row>
      <xdr:rowOff>65560</xdr:rowOff>
    </xdr:to>
    <xdr:sp macro="" textlink="">
      <xdr:nvSpPr>
        <xdr:cNvPr id="1061" name="Freeform 1057">
          <a:extLst>
            <a:ext uri="{FF2B5EF4-FFF2-40B4-BE49-F238E27FC236}">
              <a16:creationId xmlns:a16="http://schemas.microsoft.com/office/drawing/2014/main" id="{CC13E777-1E34-4420-A193-F3816D28935B}"/>
            </a:ext>
          </a:extLst>
        </xdr:cNvPr>
        <xdr:cNvSpPr>
          <a:spLocks/>
        </xdr:cNvSpPr>
      </xdr:nvSpPr>
      <xdr:spPr bwMode="auto">
        <a:xfrm>
          <a:off x="2505448" y="5502361"/>
          <a:ext cx="55636" cy="33724"/>
        </a:xfrm>
        <a:custGeom>
          <a:avLst/>
          <a:gdLst>
            <a:gd name="T0" fmla="*/ 2147483647 w 8"/>
            <a:gd name="T1" fmla="*/ 2147483647 h 4"/>
            <a:gd name="T2" fmla="*/ 0 w 8"/>
            <a:gd name="T3" fmla="*/ 2147483647 h 4"/>
            <a:gd name="T4" fmla="*/ 2147483647 w 8"/>
            <a:gd name="T5" fmla="*/ 0 h 4"/>
            <a:gd name="T6" fmla="*/ 0 60000 65536"/>
            <a:gd name="T7" fmla="*/ 0 60000 65536"/>
            <a:gd name="T8" fmla="*/ 0 60000 65536"/>
            <a:gd name="T9" fmla="*/ 0 w 8"/>
            <a:gd name="T10" fmla="*/ 0 h 4"/>
            <a:gd name="T11" fmla="*/ 8 w 8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4">
              <a:moveTo>
                <a:pt x="1" y="4"/>
              </a:moveTo>
              <a:lnTo>
                <a:pt x="0" y="4"/>
              </a:lnTo>
              <a:lnTo>
                <a:pt x="8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65363</xdr:colOff>
      <xdr:row>28</xdr:row>
      <xdr:rowOff>12099</xdr:rowOff>
    </xdr:from>
    <xdr:to>
      <xdr:col>22</xdr:col>
      <xdr:colOff>87416</xdr:colOff>
      <xdr:row>28</xdr:row>
      <xdr:rowOff>19737</xdr:rowOff>
    </xdr:to>
    <xdr:sp macro="" textlink="">
      <xdr:nvSpPr>
        <xdr:cNvPr id="1062" name="Line 1058">
          <a:extLst>
            <a:ext uri="{FF2B5EF4-FFF2-40B4-BE49-F238E27FC236}">
              <a16:creationId xmlns:a16="http://schemas.microsoft.com/office/drawing/2014/main" id="{820F55FA-F867-4982-8A00-FFB3EA037DD5}"/>
            </a:ext>
          </a:extLst>
        </xdr:cNvPr>
        <xdr:cNvSpPr>
          <a:spLocks noChangeShapeType="1"/>
        </xdr:cNvSpPr>
      </xdr:nvSpPr>
      <xdr:spPr bwMode="auto">
        <a:xfrm flipV="1">
          <a:off x="2583138" y="5476274"/>
          <a:ext cx="1570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109470</xdr:colOff>
      <xdr:row>27</xdr:row>
      <xdr:rowOff>172405</xdr:rowOff>
    </xdr:from>
    <xdr:to>
      <xdr:col>23</xdr:col>
      <xdr:colOff>51807</xdr:colOff>
      <xdr:row>27</xdr:row>
      <xdr:rowOff>196850</xdr:rowOff>
    </xdr:to>
    <xdr:sp macro="" textlink="">
      <xdr:nvSpPr>
        <xdr:cNvPr id="1063" name="Freeform 1059">
          <a:extLst>
            <a:ext uri="{FF2B5EF4-FFF2-40B4-BE49-F238E27FC236}">
              <a16:creationId xmlns:a16="http://schemas.microsoft.com/office/drawing/2014/main" id="{4A395E38-CA6B-4C4B-AD3B-05AA1B136483}"/>
            </a:ext>
          </a:extLst>
        </xdr:cNvPr>
        <xdr:cNvSpPr>
          <a:spLocks/>
        </xdr:cNvSpPr>
      </xdr:nvSpPr>
      <xdr:spPr bwMode="auto">
        <a:xfrm>
          <a:off x="2620895" y="5439730"/>
          <a:ext cx="56637" cy="27620"/>
        </a:xfrm>
        <a:custGeom>
          <a:avLst/>
          <a:gdLst>
            <a:gd name="T0" fmla="*/ 0 w 9"/>
            <a:gd name="T1" fmla="*/ 2147483647 h 3"/>
            <a:gd name="T2" fmla="*/ 2147483647 w 9"/>
            <a:gd name="T3" fmla="*/ 0 h 3"/>
            <a:gd name="T4" fmla="*/ 2147483647 w 9"/>
            <a:gd name="T5" fmla="*/ 0 h 3"/>
            <a:gd name="T6" fmla="*/ 0 60000 65536"/>
            <a:gd name="T7" fmla="*/ 0 60000 65536"/>
            <a:gd name="T8" fmla="*/ 0 60000 65536"/>
            <a:gd name="T9" fmla="*/ 0 w 9"/>
            <a:gd name="T10" fmla="*/ 0 h 3"/>
            <a:gd name="T11" fmla="*/ 9 w 9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3">
              <a:moveTo>
                <a:pt x="0" y="3"/>
              </a:moveTo>
              <a:lnTo>
                <a:pt x="6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23</xdr:col>
      <xdr:colOff>73862</xdr:colOff>
      <xdr:row>27</xdr:row>
      <xdr:rowOff>157131</xdr:rowOff>
    </xdr:from>
    <xdr:to>
      <xdr:col>23</xdr:col>
      <xdr:colOff>95915</xdr:colOff>
      <xdr:row>27</xdr:row>
      <xdr:rowOff>164769</xdr:rowOff>
    </xdr:to>
    <xdr:sp macro="" textlink="">
      <xdr:nvSpPr>
        <xdr:cNvPr id="1064" name="Line 1060">
          <a:extLst>
            <a:ext uri="{FF2B5EF4-FFF2-40B4-BE49-F238E27FC236}">
              <a16:creationId xmlns:a16="http://schemas.microsoft.com/office/drawing/2014/main" id="{C94FB4ED-2F6D-48CE-B364-EEC7FA10AA28}"/>
            </a:ext>
          </a:extLst>
        </xdr:cNvPr>
        <xdr:cNvSpPr>
          <a:spLocks noChangeShapeType="1"/>
        </xdr:cNvSpPr>
      </xdr:nvSpPr>
      <xdr:spPr bwMode="auto">
        <a:xfrm flipV="1">
          <a:off x="2702762" y="5427631"/>
          <a:ext cx="22053" cy="128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117969</xdr:colOff>
      <xdr:row>27</xdr:row>
      <xdr:rowOff>126582</xdr:rowOff>
    </xdr:from>
    <xdr:to>
      <xdr:col>24</xdr:col>
      <xdr:colOff>58772</xdr:colOff>
      <xdr:row>27</xdr:row>
      <xdr:rowOff>149494</xdr:rowOff>
    </xdr:to>
    <xdr:sp macro="" textlink="">
      <xdr:nvSpPr>
        <xdr:cNvPr id="1065" name="Freeform 1061">
          <a:extLst>
            <a:ext uri="{FF2B5EF4-FFF2-40B4-BE49-F238E27FC236}">
              <a16:creationId xmlns:a16="http://schemas.microsoft.com/office/drawing/2014/main" id="{77684EAA-9425-4CBB-820C-83C6D399BFD8}"/>
            </a:ext>
          </a:extLst>
        </xdr:cNvPr>
        <xdr:cNvSpPr>
          <a:spLocks/>
        </xdr:cNvSpPr>
      </xdr:nvSpPr>
      <xdr:spPr bwMode="auto">
        <a:xfrm>
          <a:off x="2740519" y="5390732"/>
          <a:ext cx="61453" cy="26087"/>
        </a:xfrm>
        <a:custGeom>
          <a:avLst/>
          <a:gdLst>
            <a:gd name="T0" fmla="*/ 0 w 9"/>
            <a:gd name="T1" fmla="*/ 2147483647 h 3"/>
            <a:gd name="T2" fmla="*/ 2147483647 w 9"/>
            <a:gd name="T3" fmla="*/ 2147483647 h 3"/>
            <a:gd name="T4" fmla="*/ 2147483647 w 9"/>
            <a:gd name="T5" fmla="*/ 0 h 3"/>
            <a:gd name="T6" fmla="*/ 0 60000 65536"/>
            <a:gd name="T7" fmla="*/ 0 60000 65536"/>
            <a:gd name="T8" fmla="*/ 0 60000 65536"/>
            <a:gd name="T9" fmla="*/ 0 w 9"/>
            <a:gd name="T10" fmla="*/ 0 h 3"/>
            <a:gd name="T11" fmla="*/ 9 w 9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3">
              <a:moveTo>
                <a:pt x="0" y="3"/>
              </a:moveTo>
              <a:lnTo>
                <a:pt x="4" y="2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80827</xdr:colOff>
      <xdr:row>27</xdr:row>
      <xdr:rowOff>111307</xdr:rowOff>
    </xdr:from>
    <xdr:to>
      <xdr:col>24</xdr:col>
      <xdr:colOff>102880</xdr:colOff>
      <xdr:row>27</xdr:row>
      <xdr:rowOff>118945</xdr:rowOff>
    </xdr:to>
    <xdr:sp macro="" textlink="">
      <xdr:nvSpPr>
        <xdr:cNvPr id="1066" name="Line 1062">
          <a:extLst>
            <a:ext uri="{FF2B5EF4-FFF2-40B4-BE49-F238E27FC236}">
              <a16:creationId xmlns:a16="http://schemas.microsoft.com/office/drawing/2014/main" id="{12E824D6-B948-456F-A81A-C7505ED3634A}"/>
            </a:ext>
          </a:extLst>
        </xdr:cNvPr>
        <xdr:cNvSpPr>
          <a:spLocks noChangeShapeType="1"/>
        </xdr:cNvSpPr>
      </xdr:nvSpPr>
      <xdr:spPr bwMode="auto">
        <a:xfrm flipV="1">
          <a:off x="2827202" y="5378632"/>
          <a:ext cx="22053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1110</xdr:colOff>
      <xdr:row>27</xdr:row>
      <xdr:rowOff>48676</xdr:rowOff>
    </xdr:from>
    <xdr:to>
      <xdr:col>25</xdr:col>
      <xdr:colOff>67272</xdr:colOff>
      <xdr:row>27</xdr:row>
      <xdr:rowOff>96033</xdr:rowOff>
    </xdr:to>
    <xdr:sp macro="" textlink="">
      <xdr:nvSpPr>
        <xdr:cNvPr id="1067" name="Freeform 1063">
          <a:extLst>
            <a:ext uri="{FF2B5EF4-FFF2-40B4-BE49-F238E27FC236}">
              <a16:creationId xmlns:a16="http://schemas.microsoft.com/office/drawing/2014/main" id="{88F723A8-E38A-45E4-92A5-62CE5E057EEF}"/>
            </a:ext>
          </a:extLst>
        </xdr:cNvPr>
        <xdr:cNvSpPr>
          <a:spLocks/>
        </xdr:cNvSpPr>
      </xdr:nvSpPr>
      <xdr:spPr bwMode="auto">
        <a:xfrm>
          <a:off x="2858610" y="5312826"/>
          <a:ext cx="62987" cy="50532"/>
        </a:xfrm>
        <a:custGeom>
          <a:avLst/>
          <a:gdLst>
            <a:gd name="T0" fmla="*/ 0 w 9"/>
            <a:gd name="T1" fmla="*/ 2147483647 h 6"/>
            <a:gd name="T2" fmla="*/ 2147483647 w 9"/>
            <a:gd name="T3" fmla="*/ 2147483647 h 6"/>
            <a:gd name="T4" fmla="*/ 2147483647 w 9"/>
            <a:gd name="T5" fmla="*/ 2147483647 h 6"/>
            <a:gd name="T6" fmla="*/ 2147483647 w 9"/>
            <a:gd name="T7" fmla="*/ 2147483647 h 6"/>
            <a:gd name="T8" fmla="*/ 2147483647 w 9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6"/>
            <a:gd name="T17" fmla="*/ 9 w 9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6">
              <a:moveTo>
                <a:pt x="0" y="6"/>
              </a:moveTo>
              <a:lnTo>
                <a:pt x="2" y="5"/>
              </a:lnTo>
              <a:lnTo>
                <a:pt x="5" y="3"/>
              </a:lnTo>
              <a:lnTo>
                <a:pt x="6" y="2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25</xdr:col>
      <xdr:colOff>89325</xdr:colOff>
      <xdr:row>27</xdr:row>
      <xdr:rowOff>48676</xdr:rowOff>
    </xdr:from>
    <xdr:to>
      <xdr:col>25</xdr:col>
      <xdr:colOff>111378</xdr:colOff>
      <xdr:row>27</xdr:row>
      <xdr:rowOff>48676</xdr:rowOff>
    </xdr:to>
    <xdr:sp macro="" textlink="">
      <xdr:nvSpPr>
        <xdr:cNvPr id="1068" name="Line 1064">
          <a:extLst>
            <a:ext uri="{FF2B5EF4-FFF2-40B4-BE49-F238E27FC236}">
              <a16:creationId xmlns:a16="http://schemas.microsoft.com/office/drawing/2014/main" id="{A5F62C84-1A4B-40BB-8E67-2327C00C5002}"/>
            </a:ext>
          </a:extLst>
        </xdr:cNvPr>
        <xdr:cNvSpPr>
          <a:spLocks noChangeShapeType="1"/>
        </xdr:cNvSpPr>
      </xdr:nvSpPr>
      <xdr:spPr bwMode="auto">
        <a:xfrm>
          <a:off x="2943650" y="5312826"/>
          <a:ext cx="252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9609</xdr:colOff>
      <xdr:row>27</xdr:row>
      <xdr:rowOff>18126</xdr:rowOff>
    </xdr:from>
    <xdr:to>
      <xdr:col>26</xdr:col>
      <xdr:colOff>75771</xdr:colOff>
      <xdr:row>27</xdr:row>
      <xdr:rowOff>41038</xdr:rowOff>
    </xdr:to>
    <xdr:sp macro="" textlink="">
      <xdr:nvSpPr>
        <xdr:cNvPr id="1069" name="Freeform 1065">
          <a:extLst>
            <a:ext uri="{FF2B5EF4-FFF2-40B4-BE49-F238E27FC236}">
              <a16:creationId xmlns:a16="http://schemas.microsoft.com/office/drawing/2014/main" id="{7A40AC32-B2C0-4953-9B6A-108FD9B3E9ED}"/>
            </a:ext>
          </a:extLst>
        </xdr:cNvPr>
        <xdr:cNvSpPr>
          <a:spLocks/>
        </xdr:cNvSpPr>
      </xdr:nvSpPr>
      <xdr:spPr bwMode="auto">
        <a:xfrm>
          <a:off x="2978234" y="5285451"/>
          <a:ext cx="69337" cy="22912"/>
        </a:xfrm>
        <a:custGeom>
          <a:avLst/>
          <a:gdLst>
            <a:gd name="T0" fmla="*/ 0 w 9"/>
            <a:gd name="T1" fmla="*/ 2147483647 h 3"/>
            <a:gd name="T2" fmla="*/ 2147483647 w 9"/>
            <a:gd name="T3" fmla="*/ 2147483647 h 3"/>
            <a:gd name="T4" fmla="*/ 2147483647 w 9"/>
            <a:gd name="T5" fmla="*/ 0 h 3"/>
            <a:gd name="T6" fmla="*/ 0 60000 65536"/>
            <a:gd name="T7" fmla="*/ 0 60000 65536"/>
            <a:gd name="T8" fmla="*/ 0 60000 65536"/>
            <a:gd name="T9" fmla="*/ 0 w 9"/>
            <a:gd name="T10" fmla="*/ 0 h 3"/>
            <a:gd name="T11" fmla="*/ 9 w 9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3">
              <a:moveTo>
                <a:pt x="0" y="3"/>
              </a:moveTo>
              <a:lnTo>
                <a:pt x="2" y="2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26</xdr:col>
      <xdr:colOff>97824</xdr:colOff>
      <xdr:row>27</xdr:row>
      <xdr:rowOff>2852</xdr:rowOff>
    </xdr:from>
    <xdr:to>
      <xdr:col>26</xdr:col>
      <xdr:colOff>119877</xdr:colOff>
      <xdr:row>27</xdr:row>
      <xdr:rowOff>2852</xdr:rowOff>
    </xdr:to>
    <xdr:sp macro="" textlink="">
      <xdr:nvSpPr>
        <xdr:cNvPr id="1070" name="Line 1066">
          <a:extLst>
            <a:ext uri="{FF2B5EF4-FFF2-40B4-BE49-F238E27FC236}">
              <a16:creationId xmlns:a16="http://schemas.microsoft.com/office/drawing/2014/main" id="{3821D691-50B0-43C2-A639-B82F6082D17D}"/>
            </a:ext>
          </a:extLst>
        </xdr:cNvPr>
        <xdr:cNvSpPr>
          <a:spLocks noChangeShapeType="1"/>
        </xdr:cNvSpPr>
      </xdr:nvSpPr>
      <xdr:spPr bwMode="auto">
        <a:xfrm>
          <a:off x="3069624" y="5270177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18107</xdr:colOff>
      <xdr:row>26</xdr:row>
      <xdr:rowOff>172329</xdr:rowOff>
    </xdr:from>
    <xdr:to>
      <xdr:col>27</xdr:col>
      <xdr:colOff>84269</xdr:colOff>
      <xdr:row>26</xdr:row>
      <xdr:rowOff>195241</xdr:rowOff>
    </xdr:to>
    <xdr:sp macro="" textlink="">
      <xdr:nvSpPr>
        <xdr:cNvPr id="1071" name="Line 1067">
          <a:extLst>
            <a:ext uri="{FF2B5EF4-FFF2-40B4-BE49-F238E27FC236}">
              <a16:creationId xmlns:a16="http://schemas.microsoft.com/office/drawing/2014/main" id="{ED41FA8B-18F0-4CC1-B84A-DB71587A89C1}"/>
            </a:ext>
          </a:extLst>
        </xdr:cNvPr>
        <xdr:cNvSpPr>
          <a:spLocks noChangeShapeType="1"/>
        </xdr:cNvSpPr>
      </xdr:nvSpPr>
      <xdr:spPr bwMode="auto">
        <a:xfrm flipV="1">
          <a:off x="3104207" y="5239629"/>
          <a:ext cx="69337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106323</xdr:colOff>
      <xdr:row>26</xdr:row>
      <xdr:rowOff>157054</xdr:rowOff>
    </xdr:from>
    <xdr:to>
      <xdr:col>28</xdr:col>
      <xdr:colOff>4551</xdr:colOff>
      <xdr:row>26</xdr:row>
      <xdr:rowOff>164692</xdr:rowOff>
    </xdr:to>
    <xdr:sp macro="" textlink="">
      <xdr:nvSpPr>
        <xdr:cNvPr id="1072" name="Line 1068">
          <a:extLst>
            <a:ext uri="{FF2B5EF4-FFF2-40B4-BE49-F238E27FC236}">
              <a16:creationId xmlns:a16="http://schemas.microsoft.com/office/drawing/2014/main" id="{8A5DF43E-7EF7-483B-9413-958A02D55EAE}"/>
            </a:ext>
          </a:extLst>
        </xdr:cNvPr>
        <xdr:cNvSpPr>
          <a:spLocks noChangeShapeType="1"/>
        </xdr:cNvSpPr>
      </xdr:nvSpPr>
      <xdr:spPr bwMode="auto">
        <a:xfrm flipV="1">
          <a:off x="3189248" y="5227529"/>
          <a:ext cx="18878" cy="128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26606</xdr:colOff>
      <xdr:row>26</xdr:row>
      <xdr:rowOff>117333</xdr:rowOff>
    </xdr:from>
    <xdr:to>
      <xdr:col>28</xdr:col>
      <xdr:colOff>83882</xdr:colOff>
      <xdr:row>26</xdr:row>
      <xdr:rowOff>141778</xdr:rowOff>
    </xdr:to>
    <xdr:sp macro="" textlink="">
      <xdr:nvSpPr>
        <xdr:cNvPr id="1073" name="Freeform 1069">
          <a:extLst>
            <a:ext uri="{FF2B5EF4-FFF2-40B4-BE49-F238E27FC236}">
              <a16:creationId xmlns:a16="http://schemas.microsoft.com/office/drawing/2014/main" id="{4445F31A-4054-4004-BA91-2145E9E665C5}"/>
            </a:ext>
          </a:extLst>
        </xdr:cNvPr>
        <xdr:cNvSpPr>
          <a:spLocks/>
        </xdr:cNvSpPr>
      </xdr:nvSpPr>
      <xdr:spPr bwMode="auto">
        <a:xfrm>
          <a:off x="3230181" y="5184633"/>
          <a:ext cx="57276" cy="27620"/>
        </a:xfrm>
        <a:custGeom>
          <a:avLst/>
          <a:gdLst>
            <a:gd name="T0" fmla="*/ 0 w 8"/>
            <a:gd name="T1" fmla="*/ 2147483647 h 3"/>
            <a:gd name="T2" fmla="*/ 2147483647 w 8"/>
            <a:gd name="T3" fmla="*/ 0 h 3"/>
            <a:gd name="T4" fmla="*/ 2147483647 w 8"/>
            <a:gd name="T5" fmla="*/ 2147483647 h 3"/>
            <a:gd name="T6" fmla="*/ 0 60000 65536"/>
            <a:gd name="T7" fmla="*/ 0 60000 65536"/>
            <a:gd name="T8" fmla="*/ 0 60000 65536"/>
            <a:gd name="T9" fmla="*/ 0 w 8"/>
            <a:gd name="T10" fmla="*/ 0 h 3"/>
            <a:gd name="T11" fmla="*/ 8 w 8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3">
              <a:moveTo>
                <a:pt x="0" y="3"/>
              </a:moveTo>
              <a:lnTo>
                <a:pt x="8" y="0"/>
              </a:lnTo>
              <a:lnTo>
                <a:pt x="8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28</xdr:col>
      <xdr:colOff>105935</xdr:colOff>
      <xdr:row>26</xdr:row>
      <xdr:rowOff>149416</xdr:rowOff>
    </xdr:from>
    <xdr:to>
      <xdr:col>28</xdr:col>
      <xdr:colOff>120638</xdr:colOff>
      <xdr:row>26</xdr:row>
      <xdr:rowOff>157054</xdr:rowOff>
    </xdr:to>
    <xdr:sp macro="" textlink="">
      <xdr:nvSpPr>
        <xdr:cNvPr id="1074" name="Freeform 1070">
          <a:extLst>
            <a:ext uri="{FF2B5EF4-FFF2-40B4-BE49-F238E27FC236}">
              <a16:creationId xmlns:a16="http://schemas.microsoft.com/office/drawing/2014/main" id="{54590575-479F-4300-9057-EC95B47AFFE2}"/>
            </a:ext>
          </a:extLst>
        </xdr:cNvPr>
        <xdr:cNvSpPr>
          <a:spLocks/>
        </xdr:cNvSpPr>
      </xdr:nvSpPr>
      <xdr:spPr bwMode="auto">
        <a:xfrm>
          <a:off x="3303160" y="5216716"/>
          <a:ext cx="11528" cy="10813"/>
        </a:xfrm>
        <a:custGeom>
          <a:avLst/>
          <a:gdLst>
            <a:gd name="T0" fmla="*/ 0 w 2"/>
            <a:gd name="T1" fmla="*/ 0 h 1"/>
            <a:gd name="T2" fmla="*/ 2147483647 w 2"/>
            <a:gd name="T3" fmla="*/ 2147483647 h 1"/>
            <a:gd name="T4" fmla="*/ 2147483647 w 2"/>
            <a:gd name="T5" fmla="*/ 0 h 1"/>
            <a:gd name="T6" fmla="*/ 0 60000 65536"/>
            <a:gd name="T7" fmla="*/ 0 60000 65536"/>
            <a:gd name="T8" fmla="*/ 0 60000 65536"/>
            <a:gd name="T9" fmla="*/ 0 w 2"/>
            <a:gd name="T10" fmla="*/ 0 h 1"/>
            <a:gd name="T11" fmla="*/ 2 w 2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1">
              <a:moveTo>
                <a:pt x="0" y="0"/>
              </a:moveTo>
              <a:lnTo>
                <a:pt x="2" y="1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18867</xdr:colOff>
      <xdr:row>26</xdr:row>
      <xdr:rowOff>134142</xdr:rowOff>
    </xdr:from>
    <xdr:to>
      <xdr:col>29</xdr:col>
      <xdr:colOff>85029</xdr:colOff>
      <xdr:row>26</xdr:row>
      <xdr:rowOff>141780</xdr:rowOff>
    </xdr:to>
    <xdr:sp macro="" textlink="">
      <xdr:nvSpPr>
        <xdr:cNvPr id="1075" name="Freeform 1071">
          <a:extLst>
            <a:ext uri="{FF2B5EF4-FFF2-40B4-BE49-F238E27FC236}">
              <a16:creationId xmlns:a16="http://schemas.microsoft.com/office/drawing/2014/main" id="{0C6378C6-33CD-4C0A-83B5-D32D5ACB2028}"/>
            </a:ext>
          </a:extLst>
        </xdr:cNvPr>
        <xdr:cNvSpPr>
          <a:spLocks/>
        </xdr:cNvSpPr>
      </xdr:nvSpPr>
      <xdr:spPr bwMode="auto">
        <a:xfrm>
          <a:off x="3333567" y="5201442"/>
          <a:ext cx="69337" cy="10813"/>
        </a:xfrm>
        <a:custGeom>
          <a:avLst/>
          <a:gdLst>
            <a:gd name="T0" fmla="*/ 0 w 9"/>
            <a:gd name="T1" fmla="*/ 2147483647 h 1"/>
            <a:gd name="T2" fmla="*/ 2147483647 w 9"/>
            <a:gd name="T3" fmla="*/ 0 h 1"/>
            <a:gd name="T4" fmla="*/ 2147483647 w 9"/>
            <a:gd name="T5" fmla="*/ 0 h 1"/>
            <a:gd name="T6" fmla="*/ 2147483647 w 9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1"/>
            <a:gd name="T14" fmla="*/ 9 w 9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1">
              <a:moveTo>
                <a:pt x="0" y="1"/>
              </a:moveTo>
              <a:lnTo>
                <a:pt x="3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107082</xdr:colOff>
      <xdr:row>26</xdr:row>
      <xdr:rowOff>134142</xdr:rowOff>
    </xdr:from>
    <xdr:to>
      <xdr:col>30</xdr:col>
      <xdr:colOff>5310</xdr:colOff>
      <xdr:row>26</xdr:row>
      <xdr:rowOff>134142</xdr:rowOff>
    </xdr:to>
    <xdr:sp macro="" textlink="">
      <xdr:nvSpPr>
        <xdr:cNvPr id="1076" name="Line 1072">
          <a:extLst>
            <a:ext uri="{FF2B5EF4-FFF2-40B4-BE49-F238E27FC236}">
              <a16:creationId xmlns:a16="http://schemas.microsoft.com/office/drawing/2014/main" id="{757B1D40-B233-47DF-9CF0-B3E310844EC1}"/>
            </a:ext>
          </a:extLst>
        </xdr:cNvPr>
        <xdr:cNvSpPr>
          <a:spLocks noChangeShapeType="1"/>
        </xdr:cNvSpPr>
      </xdr:nvSpPr>
      <xdr:spPr bwMode="auto">
        <a:xfrm>
          <a:off x="3418607" y="5201442"/>
          <a:ext cx="1887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27366</xdr:colOff>
      <xdr:row>26</xdr:row>
      <xdr:rowOff>126505</xdr:rowOff>
    </xdr:from>
    <xdr:to>
      <xdr:col>30</xdr:col>
      <xdr:colOff>93528</xdr:colOff>
      <xdr:row>26</xdr:row>
      <xdr:rowOff>126505</xdr:rowOff>
    </xdr:to>
    <xdr:sp macro="" textlink="">
      <xdr:nvSpPr>
        <xdr:cNvPr id="1077" name="Line 1073">
          <a:extLst>
            <a:ext uri="{FF2B5EF4-FFF2-40B4-BE49-F238E27FC236}">
              <a16:creationId xmlns:a16="http://schemas.microsoft.com/office/drawing/2014/main" id="{CF5C731F-54AE-4642-8226-C6B80FF6C74D}"/>
            </a:ext>
          </a:extLst>
        </xdr:cNvPr>
        <xdr:cNvSpPr>
          <a:spLocks noChangeShapeType="1"/>
        </xdr:cNvSpPr>
      </xdr:nvSpPr>
      <xdr:spPr bwMode="auto">
        <a:xfrm>
          <a:off x="3459541" y="5190630"/>
          <a:ext cx="62987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115581</xdr:colOff>
      <xdr:row>26</xdr:row>
      <xdr:rowOff>109697</xdr:rowOff>
    </xdr:from>
    <xdr:to>
      <xdr:col>31</xdr:col>
      <xdr:colOff>13809</xdr:colOff>
      <xdr:row>26</xdr:row>
      <xdr:rowOff>117335</xdr:rowOff>
    </xdr:to>
    <xdr:sp macro="" textlink="">
      <xdr:nvSpPr>
        <xdr:cNvPr id="1078" name="Freeform 1074">
          <a:extLst>
            <a:ext uri="{FF2B5EF4-FFF2-40B4-BE49-F238E27FC236}">
              <a16:creationId xmlns:a16="http://schemas.microsoft.com/office/drawing/2014/main" id="{BD037839-5067-4321-97A0-45C77E26508C}"/>
            </a:ext>
          </a:extLst>
        </xdr:cNvPr>
        <xdr:cNvSpPr>
          <a:spLocks/>
        </xdr:cNvSpPr>
      </xdr:nvSpPr>
      <xdr:spPr bwMode="auto">
        <a:xfrm>
          <a:off x="3544581" y="5173822"/>
          <a:ext cx="9353" cy="10813"/>
        </a:xfrm>
        <a:custGeom>
          <a:avLst/>
          <a:gdLst>
            <a:gd name="T0" fmla="*/ 0 w 3"/>
            <a:gd name="T1" fmla="*/ 2147483647 h 1"/>
            <a:gd name="T2" fmla="*/ 2147483647 w 3"/>
            <a:gd name="T3" fmla="*/ 0 h 1"/>
            <a:gd name="T4" fmla="*/ 2147483647 w 3"/>
            <a:gd name="T5" fmla="*/ 0 h 1"/>
            <a:gd name="T6" fmla="*/ 2147483647 w 3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0" y="1"/>
              </a:moveTo>
              <a:lnTo>
                <a:pt x="2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35864</xdr:colOff>
      <xdr:row>26</xdr:row>
      <xdr:rowOff>94422</xdr:rowOff>
    </xdr:from>
    <xdr:to>
      <xdr:col>31</xdr:col>
      <xdr:colOff>94675</xdr:colOff>
      <xdr:row>26</xdr:row>
      <xdr:rowOff>102060</xdr:rowOff>
    </xdr:to>
    <xdr:sp macro="" textlink="">
      <xdr:nvSpPr>
        <xdr:cNvPr id="1079" name="Freeform 1075">
          <a:extLst>
            <a:ext uri="{FF2B5EF4-FFF2-40B4-BE49-F238E27FC236}">
              <a16:creationId xmlns:a16="http://schemas.microsoft.com/office/drawing/2014/main" id="{C4DF0E4D-16A2-42E2-8C58-433E6BD3F0DA}"/>
            </a:ext>
          </a:extLst>
        </xdr:cNvPr>
        <xdr:cNvSpPr>
          <a:spLocks/>
        </xdr:cNvSpPr>
      </xdr:nvSpPr>
      <xdr:spPr bwMode="auto">
        <a:xfrm>
          <a:off x="3579164" y="5161722"/>
          <a:ext cx="58811" cy="10813"/>
        </a:xfrm>
        <a:custGeom>
          <a:avLst/>
          <a:gdLst>
            <a:gd name="T0" fmla="*/ 0 w 8"/>
            <a:gd name="T1" fmla="*/ 2147483647 h 1"/>
            <a:gd name="T2" fmla="*/ 2147483647 w 8"/>
            <a:gd name="T3" fmla="*/ 2147483647 h 1"/>
            <a:gd name="T4" fmla="*/ 2147483647 w 8"/>
            <a:gd name="T5" fmla="*/ 2147483647 h 1"/>
            <a:gd name="T6" fmla="*/ 2147483647 w 8"/>
            <a:gd name="T7" fmla="*/ 0 h 1"/>
            <a:gd name="T8" fmla="*/ 2147483647 w 8"/>
            <a:gd name="T9" fmla="*/ 2147483647 h 1"/>
            <a:gd name="T10" fmla="*/ 2147483647 w 8"/>
            <a:gd name="T11" fmla="*/ 2147483647 h 1"/>
            <a:gd name="T12" fmla="*/ 2147483647 w 8"/>
            <a:gd name="T13" fmla="*/ 2147483647 h 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8"/>
            <a:gd name="T22" fmla="*/ 0 h 1"/>
            <a:gd name="T23" fmla="*/ 8 w 8"/>
            <a:gd name="T24" fmla="*/ 1 h 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8" h="1">
              <a:moveTo>
                <a:pt x="0" y="1"/>
              </a:moveTo>
              <a:lnTo>
                <a:pt x="1" y="1"/>
              </a:lnTo>
              <a:lnTo>
                <a:pt x="3" y="1"/>
              </a:lnTo>
              <a:lnTo>
                <a:pt x="3" y="0"/>
              </a:lnTo>
              <a:lnTo>
                <a:pt x="5" y="1"/>
              </a:lnTo>
              <a:lnTo>
                <a:pt x="8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116729</xdr:colOff>
      <xdr:row>26</xdr:row>
      <xdr:rowOff>102059</xdr:rowOff>
    </xdr:from>
    <xdr:to>
      <xdr:col>32</xdr:col>
      <xdr:colOff>14957</xdr:colOff>
      <xdr:row>26</xdr:row>
      <xdr:rowOff>102059</xdr:rowOff>
    </xdr:to>
    <xdr:sp macro="" textlink="">
      <xdr:nvSpPr>
        <xdr:cNvPr id="1080" name="Line 1076">
          <a:extLst>
            <a:ext uri="{FF2B5EF4-FFF2-40B4-BE49-F238E27FC236}">
              <a16:creationId xmlns:a16="http://schemas.microsoft.com/office/drawing/2014/main" id="{07CD30BD-E1E3-4D01-946D-B2D54D4620F2}"/>
            </a:ext>
          </a:extLst>
        </xdr:cNvPr>
        <xdr:cNvSpPr>
          <a:spLocks noChangeShapeType="1"/>
        </xdr:cNvSpPr>
      </xdr:nvSpPr>
      <xdr:spPr bwMode="auto">
        <a:xfrm>
          <a:off x="3660029" y="5172534"/>
          <a:ext cx="93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37012</xdr:colOff>
      <xdr:row>26</xdr:row>
      <xdr:rowOff>109697</xdr:rowOff>
    </xdr:from>
    <xdr:to>
      <xdr:col>32</xdr:col>
      <xdr:colOff>101640</xdr:colOff>
      <xdr:row>26</xdr:row>
      <xdr:rowOff>117335</xdr:rowOff>
    </xdr:to>
    <xdr:sp macro="" textlink="">
      <xdr:nvSpPr>
        <xdr:cNvPr id="1081" name="Freeform 1077">
          <a:extLst>
            <a:ext uri="{FF2B5EF4-FFF2-40B4-BE49-F238E27FC236}">
              <a16:creationId xmlns:a16="http://schemas.microsoft.com/office/drawing/2014/main" id="{8F06191D-7819-497E-8A42-91839606D1F6}"/>
            </a:ext>
          </a:extLst>
        </xdr:cNvPr>
        <xdr:cNvSpPr>
          <a:spLocks/>
        </xdr:cNvSpPr>
      </xdr:nvSpPr>
      <xdr:spPr bwMode="auto">
        <a:xfrm>
          <a:off x="3694612" y="5173822"/>
          <a:ext cx="67803" cy="10813"/>
        </a:xfrm>
        <a:custGeom>
          <a:avLst/>
          <a:gdLst>
            <a:gd name="T0" fmla="*/ 0 w 9"/>
            <a:gd name="T1" fmla="*/ 0 h 1"/>
            <a:gd name="T2" fmla="*/ 0 w 9"/>
            <a:gd name="T3" fmla="*/ 0 h 1"/>
            <a:gd name="T4" fmla="*/ 2147483647 w 9"/>
            <a:gd name="T5" fmla="*/ 0 h 1"/>
            <a:gd name="T6" fmla="*/ 2147483647 w 9"/>
            <a:gd name="T7" fmla="*/ 0 h 1"/>
            <a:gd name="T8" fmla="*/ 2147483647 w 9"/>
            <a:gd name="T9" fmla="*/ 2147483647 h 1"/>
            <a:gd name="T10" fmla="*/ 2147483647 w 9"/>
            <a:gd name="T11" fmla="*/ 2147483647 h 1"/>
            <a:gd name="T12" fmla="*/ 2147483647 w 9"/>
            <a:gd name="T13" fmla="*/ 2147483647 h 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1"/>
            <a:gd name="T23" fmla="*/ 9 w 9"/>
            <a:gd name="T24" fmla="*/ 1 h 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1">
              <a:moveTo>
                <a:pt x="0" y="0"/>
              </a:moveTo>
              <a:lnTo>
                <a:pt x="0" y="0"/>
              </a:lnTo>
              <a:lnTo>
                <a:pt x="1" y="0"/>
              </a:lnTo>
              <a:lnTo>
                <a:pt x="2" y="0"/>
              </a:lnTo>
              <a:lnTo>
                <a:pt x="4" y="1"/>
              </a:lnTo>
              <a:lnTo>
                <a:pt x="5" y="1"/>
              </a:lnTo>
              <a:lnTo>
                <a:pt x="9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29274</xdr:colOff>
      <xdr:row>26</xdr:row>
      <xdr:rowOff>25687</xdr:rowOff>
    </xdr:from>
    <xdr:to>
      <xdr:col>33</xdr:col>
      <xdr:colOff>58679</xdr:colOff>
      <xdr:row>26</xdr:row>
      <xdr:rowOff>94423</xdr:rowOff>
    </xdr:to>
    <xdr:sp macro="" textlink="">
      <xdr:nvSpPr>
        <xdr:cNvPr id="1082" name="Freeform 1078">
          <a:extLst>
            <a:ext uri="{FF2B5EF4-FFF2-40B4-BE49-F238E27FC236}">
              <a16:creationId xmlns:a16="http://schemas.microsoft.com/office/drawing/2014/main" id="{37992205-0DB6-4B54-BC07-7D623F2B0BDB}"/>
            </a:ext>
          </a:extLst>
        </xdr:cNvPr>
        <xdr:cNvSpPr>
          <a:spLocks/>
        </xdr:cNvSpPr>
      </xdr:nvSpPr>
      <xdr:spPr bwMode="auto">
        <a:xfrm>
          <a:off x="3797999" y="5096162"/>
          <a:ext cx="32580" cy="65561"/>
        </a:xfrm>
        <a:custGeom>
          <a:avLst/>
          <a:gdLst>
            <a:gd name="T0" fmla="*/ 0 w 4"/>
            <a:gd name="T1" fmla="*/ 2147483647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2147483647 h 9"/>
            <a:gd name="T12" fmla="*/ 2147483647 w 4"/>
            <a:gd name="T13" fmla="*/ 2147483647 h 9"/>
            <a:gd name="T14" fmla="*/ 2147483647 w 4"/>
            <a:gd name="T15" fmla="*/ 0 h 9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4"/>
            <a:gd name="T25" fmla="*/ 0 h 9"/>
            <a:gd name="T26" fmla="*/ 4 w 4"/>
            <a:gd name="T27" fmla="*/ 9 h 9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4" h="9">
              <a:moveTo>
                <a:pt x="0" y="9"/>
              </a:moveTo>
              <a:lnTo>
                <a:pt x="2" y="5"/>
              </a:lnTo>
              <a:lnTo>
                <a:pt x="3" y="3"/>
              </a:lnTo>
              <a:lnTo>
                <a:pt x="3" y="2"/>
              </a:lnTo>
              <a:lnTo>
                <a:pt x="4" y="1"/>
              </a:lnTo>
              <a:lnTo>
                <a:pt x="4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73382</xdr:colOff>
      <xdr:row>25</xdr:row>
      <xdr:rowOff>178355</xdr:rowOff>
    </xdr:from>
    <xdr:to>
      <xdr:col>33</xdr:col>
      <xdr:colOff>80733</xdr:colOff>
      <xdr:row>26</xdr:row>
      <xdr:rowOff>2775</xdr:rowOff>
    </xdr:to>
    <xdr:sp macro="" textlink="">
      <xdr:nvSpPr>
        <xdr:cNvPr id="1083" name="Freeform 1079">
          <a:extLst>
            <a:ext uri="{FF2B5EF4-FFF2-40B4-BE49-F238E27FC236}">
              <a16:creationId xmlns:a16="http://schemas.microsoft.com/office/drawing/2014/main" id="{EAE6D05F-20E0-459D-8117-2545A5574573}"/>
            </a:ext>
          </a:extLst>
        </xdr:cNvPr>
        <xdr:cNvSpPr>
          <a:spLocks/>
        </xdr:cNvSpPr>
      </xdr:nvSpPr>
      <xdr:spPr bwMode="auto">
        <a:xfrm>
          <a:off x="3845282" y="5048805"/>
          <a:ext cx="10526" cy="21270"/>
        </a:xfrm>
        <a:custGeom>
          <a:avLst/>
          <a:gdLst>
            <a:gd name="T0" fmla="*/ 0 w 1"/>
            <a:gd name="T1" fmla="*/ 2147483647 h 3"/>
            <a:gd name="T2" fmla="*/ 2147483647 w 1"/>
            <a:gd name="T3" fmla="*/ 2147483647 h 3"/>
            <a:gd name="T4" fmla="*/ 2147483647 w 1"/>
            <a:gd name="T5" fmla="*/ 0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0" y="3"/>
              </a:moveTo>
              <a:lnTo>
                <a:pt x="1" y="1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95435</xdr:colOff>
      <xdr:row>25</xdr:row>
      <xdr:rowOff>94346</xdr:rowOff>
    </xdr:from>
    <xdr:to>
      <xdr:col>34</xdr:col>
      <xdr:colOff>8366</xdr:colOff>
      <xdr:row>25</xdr:row>
      <xdr:rowOff>155445</xdr:rowOff>
    </xdr:to>
    <xdr:sp macro="" textlink="">
      <xdr:nvSpPr>
        <xdr:cNvPr id="1084" name="Freeform 1080">
          <a:extLst>
            <a:ext uri="{FF2B5EF4-FFF2-40B4-BE49-F238E27FC236}">
              <a16:creationId xmlns:a16="http://schemas.microsoft.com/office/drawing/2014/main" id="{5BBB198A-8DFA-4EC6-8A3F-8FD7826C5519}"/>
            </a:ext>
          </a:extLst>
        </xdr:cNvPr>
        <xdr:cNvSpPr>
          <a:spLocks/>
        </xdr:cNvSpPr>
      </xdr:nvSpPr>
      <xdr:spPr bwMode="auto">
        <a:xfrm>
          <a:off x="3867335" y="4961621"/>
          <a:ext cx="30406" cy="61099"/>
        </a:xfrm>
        <a:custGeom>
          <a:avLst/>
          <a:gdLst>
            <a:gd name="T0" fmla="*/ 0 w 5"/>
            <a:gd name="T1" fmla="*/ 2147483647 h 8"/>
            <a:gd name="T2" fmla="*/ 2147483647 w 5"/>
            <a:gd name="T3" fmla="*/ 2147483647 h 8"/>
            <a:gd name="T4" fmla="*/ 2147483647 w 5"/>
            <a:gd name="T5" fmla="*/ 2147483647 h 8"/>
            <a:gd name="T6" fmla="*/ 2147483647 w 5"/>
            <a:gd name="T7" fmla="*/ 2147483647 h 8"/>
            <a:gd name="T8" fmla="*/ 2147483647 w 5"/>
            <a:gd name="T9" fmla="*/ 2147483647 h 8"/>
            <a:gd name="T10" fmla="*/ 2147483647 w 5"/>
            <a:gd name="T11" fmla="*/ 2147483647 h 8"/>
            <a:gd name="T12" fmla="*/ 2147483647 w 5"/>
            <a:gd name="T13" fmla="*/ 0 h 8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5"/>
            <a:gd name="T22" fmla="*/ 0 h 8"/>
            <a:gd name="T23" fmla="*/ 5 w 5"/>
            <a:gd name="T24" fmla="*/ 8 h 8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5" h="8">
              <a:moveTo>
                <a:pt x="0" y="8"/>
              </a:moveTo>
              <a:lnTo>
                <a:pt x="1" y="6"/>
              </a:lnTo>
              <a:lnTo>
                <a:pt x="2" y="5"/>
              </a:lnTo>
              <a:lnTo>
                <a:pt x="2" y="4"/>
              </a:lnTo>
              <a:lnTo>
                <a:pt x="3" y="2"/>
              </a:lnTo>
              <a:lnTo>
                <a:pt x="3" y="1"/>
              </a:lnTo>
              <a:lnTo>
                <a:pt x="5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15719</xdr:colOff>
      <xdr:row>25</xdr:row>
      <xdr:rowOff>46988</xdr:rowOff>
    </xdr:from>
    <xdr:to>
      <xdr:col>34</xdr:col>
      <xdr:colOff>15719</xdr:colOff>
      <xdr:row>25</xdr:row>
      <xdr:rowOff>71433</xdr:rowOff>
    </xdr:to>
    <xdr:sp macro="" textlink="">
      <xdr:nvSpPr>
        <xdr:cNvPr id="1085" name="Freeform 1081">
          <a:extLst>
            <a:ext uri="{FF2B5EF4-FFF2-40B4-BE49-F238E27FC236}">
              <a16:creationId xmlns:a16="http://schemas.microsoft.com/office/drawing/2014/main" id="{8345F3DC-C308-4E0D-86C1-D5BEA5D747A9}"/>
            </a:ext>
          </a:extLst>
        </xdr:cNvPr>
        <xdr:cNvSpPr>
          <a:spLocks/>
        </xdr:cNvSpPr>
      </xdr:nvSpPr>
      <xdr:spPr bwMode="auto">
        <a:xfrm>
          <a:off x="3898744" y="4917438"/>
          <a:ext cx="0" cy="18095"/>
        </a:xfrm>
        <a:custGeom>
          <a:avLst/>
          <a:gdLst>
            <a:gd name="T0" fmla="*/ 2147483647 h 3"/>
            <a:gd name="T1" fmla="*/ 2147483647 h 3"/>
            <a:gd name="T2" fmla="*/ 2147483647 h 3"/>
            <a:gd name="T3" fmla="*/ 0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3"/>
              </a:moveTo>
              <a:lnTo>
                <a:pt x="0" y="3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30422</xdr:colOff>
      <xdr:row>24</xdr:row>
      <xdr:rowOff>185914</xdr:rowOff>
    </xdr:from>
    <xdr:to>
      <xdr:col>34</xdr:col>
      <xdr:colOff>74531</xdr:colOff>
      <xdr:row>25</xdr:row>
      <xdr:rowOff>31713</xdr:rowOff>
    </xdr:to>
    <xdr:sp macro="" textlink="">
      <xdr:nvSpPr>
        <xdr:cNvPr id="1086" name="Freeform 1082">
          <a:extLst>
            <a:ext uri="{FF2B5EF4-FFF2-40B4-BE49-F238E27FC236}">
              <a16:creationId xmlns:a16="http://schemas.microsoft.com/office/drawing/2014/main" id="{E2BDC74E-689A-49D1-A9C9-EA0B6E0284F9}"/>
            </a:ext>
          </a:extLst>
        </xdr:cNvPr>
        <xdr:cNvSpPr>
          <a:spLocks/>
        </xdr:cNvSpPr>
      </xdr:nvSpPr>
      <xdr:spPr bwMode="auto">
        <a:xfrm>
          <a:off x="3913447" y="4849989"/>
          <a:ext cx="47284" cy="45824"/>
        </a:xfrm>
        <a:custGeom>
          <a:avLst/>
          <a:gdLst>
            <a:gd name="T0" fmla="*/ 0 w 6"/>
            <a:gd name="T1" fmla="*/ 2147483647 h 6"/>
            <a:gd name="T2" fmla="*/ 2147483647 w 6"/>
            <a:gd name="T3" fmla="*/ 2147483647 h 6"/>
            <a:gd name="T4" fmla="*/ 2147483647 w 6"/>
            <a:gd name="T5" fmla="*/ 2147483647 h 6"/>
            <a:gd name="T6" fmla="*/ 2147483647 w 6"/>
            <a:gd name="T7" fmla="*/ 2147483647 h 6"/>
            <a:gd name="T8" fmla="*/ 2147483647 w 6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6"/>
            <a:gd name="T17" fmla="*/ 6 w 6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6">
              <a:moveTo>
                <a:pt x="0" y="6"/>
              </a:moveTo>
              <a:lnTo>
                <a:pt x="3" y="4"/>
              </a:lnTo>
              <a:lnTo>
                <a:pt x="4" y="3"/>
              </a:lnTo>
              <a:lnTo>
                <a:pt x="6" y="3"/>
              </a:lnTo>
              <a:lnTo>
                <a:pt x="6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67178</xdr:colOff>
      <xdr:row>24</xdr:row>
      <xdr:rowOff>140092</xdr:rowOff>
    </xdr:from>
    <xdr:to>
      <xdr:col>34</xdr:col>
      <xdr:colOff>74529</xdr:colOff>
      <xdr:row>24</xdr:row>
      <xdr:rowOff>163004</xdr:rowOff>
    </xdr:to>
    <xdr:sp macro="" textlink="">
      <xdr:nvSpPr>
        <xdr:cNvPr id="1087" name="Freeform 1083">
          <a:extLst>
            <a:ext uri="{FF2B5EF4-FFF2-40B4-BE49-F238E27FC236}">
              <a16:creationId xmlns:a16="http://schemas.microsoft.com/office/drawing/2014/main" id="{27877B2A-2826-4A1A-A766-88EBD53809CD}"/>
            </a:ext>
          </a:extLst>
        </xdr:cNvPr>
        <xdr:cNvSpPr>
          <a:spLocks/>
        </xdr:cNvSpPr>
      </xdr:nvSpPr>
      <xdr:spPr bwMode="auto">
        <a:xfrm>
          <a:off x="3950203" y="4810517"/>
          <a:ext cx="10526" cy="16562"/>
        </a:xfrm>
        <a:custGeom>
          <a:avLst/>
          <a:gdLst>
            <a:gd name="T0" fmla="*/ 2147483647 w 1"/>
            <a:gd name="T1" fmla="*/ 2147483647 h 3"/>
            <a:gd name="T2" fmla="*/ 0 w 1"/>
            <a:gd name="T3" fmla="*/ 2147483647 h 3"/>
            <a:gd name="T4" fmla="*/ 0 w 1"/>
            <a:gd name="T5" fmla="*/ 0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1" y="3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81881</xdr:colOff>
      <xdr:row>24</xdr:row>
      <xdr:rowOff>115647</xdr:rowOff>
    </xdr:from>
    <xdr:to>
      <xdr:col>35</xdr:col>
      <xdr:colOff>16867</xdr:colOff>
      <xdr:row>24</xdr:row>
      <xdr:rowOff>132455</xdr:rowOff>
    </xdr:to>
    <xdr:sp macro="" textlink="">
      <xdr:nvSpPr>
        <xdr:cNvPr id="1088" name="Freeform 1084">
          <a:extLst>
            <a:ext uri="{FF2B5EF4-FFF2-40B4-BE49-F238E27FC236}">
              <a16:creationId xmlns:a16="http://schemas.microsoft.com/office/drawing/2014/main" id="{06FE06FB-5341-42CD-9109-2B48C5C90C9C}"/>
            </a:ext>
          </a:extLst>
        </xdr:cNvPr>
        <xdr:cNvSpPr>
          <a:spLocks/>
        </xdr:cNvSpPr>
      </xdr:nvSpPr>
      <xdr:spPr bwMode="auto">
        <a:xfrm>
          <a:off x="3971256" y="4782897"/>
          <a:ext cx="46111" cy="16808"/>
        </a:xfrm>
        <a:custGeom>
          <a:avLst/>
          <a:gdLst>
            <a:gd name="T0" fmla="*/ 0 w 8"/>
            <a:gd name="T1" fmla="*/ 2147483647 h 2"/>
            <a:gd name="T2" fmla="*/ 2147483647 w 8"/>
            <a:gd name="T3" fmla="*/ 2147483647 h 2"/>
            <a:gd name="T4" fmla="*/ 2147483647 w 8"/>
            <a:gd name="T5" fmla="*/ 2147483647 h 2"/>
            <a:gd name="T6" fmla="*/ 2147483647 w 8"/>
            <a:gd name="T7" fmla="*/ 2147483647 h 2"/>
            <a:gd name="T8" fmla="*/ 2147483647 w 8"/>
            <a:gd name="T9" fmla="*/ 2147483647 h 2"/>
            <a:gd name="T10" fmla="*/ 2147483647 w 8"/>
            <a:gd name="T11" fmla="*/ 2147483647 h 2"/>
            <a:gd name="T12" fmla="*/ 2147483647 w 8"/>
            <a:gd name="T13" fmla="*/ 2147483647 h 2"/>
            <a:gd name="T14" fmla="*/ 2147483647 w 8"/>
            <a:gd name="T15" fmla="*/ 0 h 2"/>
            <a:gd name="T16" fmla="*/ 2147483647 w 8"/>
            <a:gd name="T17" fmla="*/ 0 h 2"/>
            <a:gd name="T18" fmla="*/ 2147483647 w 8"/>
            <a:gd name="T19" fmla="*/ 0 h 2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8"/>
            <a:gd name="T31" fmla="*/ 0 h 2"/>
            <a:gd name="T32" fmla="*/ 8 w 8"/>
            <a:gd name="T33" fmla="*/ 2 h 2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8" h="2">
              <a:moveTo>
                <a:pt x="0" y="2"/>
              </a:moveTo>
              <a:lnTo>
                <a:pt x="1" y="1"/>
              </a:lnTo>
              <a:lnTo>
                <a:pt x="2" y="1"/>
              </a:lnTo>
              <a:lnTo>
                <a:pt x="3" y="1"/>
              </a:lnTo>
              <a:lnTo>
                <a:pt x="4" y="1"/>
              </a:lnTo>
              <a:lnTo>
                <a:pt x="5" y="1"/>
              </a:lnTo>
              <a:lnTo>
                <a:pt x="5" y="0"/>
              </a:lnTo>
              <a:lnTo>
                <a:pt x="7" y="0"/>
              </a:lnTo>
              <a:lnTo>
                <a:pt x="8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38921</xdr:colOff>
      <xdr:row>24</xdr:row>
      <xdr:rowOff>115647</xdr:rowOff>
    </xdr:from>
    <xdr:to>
      <xdr:col>35</xdr:col>
      <xdr:colOff>60974</xdr:colOff>
      <xdr:row>24</xdr:row>
      <xdr:rowOff>115647</xdr:rowOff>
    </xdr:to>
    <xdr:sp macro="" textlink="">
      <xdr:nvSpPr>
        <xdr:cNvPr id="1089" name="Freeform 1085">
          <a:extLst>
            <a:ext uri="{FF2B5EF4-FFF2-40B4-BE49-F238E27FC236}">
              <a16:creationId xmlns:a16="http://schemas.microsoft.com/office/drawing/2014/main" id="{8499F07F-6AE2-4F82-9B2D-890A55906177}"/>
            </a:ext>
          </a:extLst>
        </xdr:cNvPr>
        <xdr:cNvSpPr>
          <a:spLocks/>
        </xdr:cNvSpPr>
      </xdr:nvSpPr>
      <xdr:spPr bwMode="auto">
        <a:xfrm>
          <a:off x="4039421" y="4782897"/>
          <a:ext cx="25228" cy="0"/>
        </a:xfrm>
        <a:custGeom>
          <a:avLst/>
          <a:gdLst>
            <a:gd name="T0" fmla="*/ 0 w 3"/>
            <a:gd name="T1" fmla="*/ 2147483647 w 3"/>
            <a:gd name="T2" fmla="*/ 2147483647 w 3"/>
            <a:gd name="T3" fmla="*/ 0 60000 65536"/>
            <a:gd name="T4" fmla="*/ 0 60000 65536"/>
            <a:gd name="T5" fmla="*/ 0 60000 65536"/>
            <a:gd name="T6" fmla="*/ 0 w 3"/>
            <a:gd name="T7" fmla="*/ 3 w 3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3">
              <a:moveTo>
                <a:pt x="0" y="0"/>
              </a:moveTo>
              <a:lnTo>
                <a:pt x="2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83028</xdr:colOff>
      <xdr:row>24</xdr:row>
      <xdr:rowOff>108009</xdr:rowOff>
    </xdr:from>
    <xdr:to>
      <xdr:col>36</xdr:col>
      <xdr:colOff>25365</xdr:colOff>
      <xdr:row>24</xdr:row>
      <xdr:rowOff>108009</xdr:rowOff>
    </xdr:to>
    <xdr:sp macro="" textlink="">
      <xdr:nvSpPr>
        <xdr:cNvPr id="1090" name="Freeform 1086">
          <a:extLst>
            <a:ext uri="{FF2B5EF4-FFF2-40B4-BE49-F238E27FC236}">
              <a16:creationId xmlns:a16="http://schemas.microsoft.com/office/drawing/2014/main" id="{167D2F32-8D18-4FCE-8539-F0E5787425F7}"/>
            </a:ext>
          </a:extLst>
        </xdr:cNvPr>
        <xdr:cNvSpPr>
          <a:spLocks/>
        </xdr:cNvSpPr>
      </xdr:nvSpPr>
      <xdr:spPr bwMode="auto">
        <a:xfrm>
          <a:off x="4086703" y="4772084"/>
          <a:ext cx="56637" cy="0"/>
        </a:xfrm>
        <a:custGeom>
          <a:avLst/>
          <a:gdLst>
            <a:gd name="T0" fmla="*/ 0 w 9"/>
            <a:gd name="T1" fmla="*/ 2147483647 w 9"/>
            <a:gd name="T2" fmla="*/ 2147483647 w 9"/>
            <a:gd name="T3" fmla="*/ 2147483647 w 9"/>
            <a:gd name="T4" fmla="*/ 2147483647 w 9"/>
            <a:gd name="T5" fmla="*/ 2147483647 w 9"/>
            <a:gd name="T6" fmla="*/ 2147483647 w 9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60000 65536"/>
            <a:gd name="T13" fmla="*/ 0 60000 65536"/>
            <a:gd name="T14" fmla="*/ 0 w 9"/>
            <a:gd name="T15" fmla="*/ 9 w 9"/>
          </a:gdLst>
          <a:ahLst/>
          <a:cxnLst>
            <a:cxn ang="T7">
              <a:pos x="T0" y="0"/>
            </a:cxn>
            <a:cxn ang="T8">
              <a:pos x="T1" y="0"/>
            </a:cxn>
            <a:cxn ang="T9">
              <a:pos x="T2" y="0"/>
            </a:cxn>
            <a:cxn ang="T10">
              <a:pos x="T3" y="0"/>
            </a:cxn>
            <a:cxn ang="T11">
              <a:pos x="T4" y="0"/>
            </a:cxn>
            <a:cxn ang="T12">
              <a:pos x="T5" y="0"/>
            </a:cxn>
            <a:cxn ang="T13">
              <a:pos x="T6" y="0"/>
            </a:cxn>
          </a:cxnLst>
          <a:rect l="T14" t="0" r="T15" b="0"/>
          <a:pathLst>
            <a:path w="9">
              <a:moveTo>
                <a:pt x="0" y="0"/>
              </a:moveTo>
              <a:lnTo>
                <a:pt x="1" y="0"/>
              </a:lnTo>
              <a:lnTo>
                <a:pt x="2" y="0"/>
              </a:lnTo>
              <a:lnTo>
                <a:pt x="3" y="0"/>
              </a:lnTo>
              <a:lnTo>
                <a:pt x="5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32717</xdr:colOff>
      <xdr:row>24</xdr:row>
      <xdr:rowOff>92735</xdr:rowOff>
    </xdr:from>
    <xdr:to>
      <xdr:col>36</xdr:col>
      <xdr:colOff>54770</xdr:colOff>
      <xdr:row>24</xdr:row>
      <xdr:rowOff>92735</xdr:rowOff>
    </xdr:to>
    <xdr:sp macro="" textlink="">
      <xdr:nvSpPr>
        <xdr:cNvPr id="1091" name="Freeform 1087">
          <a:extLst>
            <a:ext uri="{FF2B5EF4-FFF2-40B4-BE49-F238E27FC236}">
              <a16:creationId xmlns:a16="http://schemas.microsoft.com/office/drawing/2014/main" id="{91EBD16C-59BE-4057-B61F-160FDBFD40BC}"/>
            </a:ext>
          </a:extLst>
        </xdr:cNvPr>
        <xdr:cNvSpPr>
          <a:spLocks/>
        </xdr:cNvSpPr>
      </xdr:nvSpPr>
      <xdr:spPr bwMode="auto">
        <a:xfrm>
          <a:off x="4144342" y="4759985"/>
          <a:ext cx="25228" cy="0"/>
        </a:xfrm>
        <a:custGeom>
          <a:avLst/>
          <a:gdLst>
            <a:gd name="T0" fmla="*/ 0 w 3"/>
            <a:gd name="T1" fmla="*/ 0 w 3"/>
            <a:gd name="T2" fmla="*/ 2147483647 w 3"/>
            <a:gd name="T3" fmla="*/ 0 60000 65536"/>
            <a:gd name="T4" fmla="*/ 0 60000 65536"/>
            <a:gd name="T5" fmla="*/ 0 60000 65536"/>
            <a:gd name="T6" fmla="*/ 0 w 3"/>
            <a:gd name="T7" fmla="*/ 3 w 3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3">
              <a:moveTo>
                <a:pt x="0" y="0"/>
              </a:moveTo>
              <a:lnTo>
                <a:pt x="0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76825</xdr:colOff>
      <xdr:row>24</xdr:row>
      <xdr:rowOff>85097</xdr:rowOff>
    </xdr:from>
    <xdr:to>
      <xdr:col>37</xdr:col>
      <xdr:colOff>17628</xdr:colOff>
      <xdr:row>24</xdr:row>
      <xdr:rowOff>92735</xdr:rowOff>
    </xdr:to>
    <xdr:sp macro="" textlink="">
      <xdr:nvSpPr>
        <xdr:cNvPr id="1092" name="Freeform 1088">
          <a:extLst>
            <a:ext uri="{FF2B5EF4-FFF2-40B4-BE49-F238E27FC236}">
              <a16:creationId xmlns:a16="http://schemas.microsoft.com/office/drawing/2014/main" id="{CC22E6DD-0CD3-4F5F-9AAB-D4E74975C891}"/>
            </a:ext>
          </a:extLst>
        </xdr:cNvPr>
        <xdr:cNvSpPr>
          <a:spLocks/>
        </xdr:cNvSpPr>
      </xdr:nvSpPr>
      <xdr:spPr bwMode="auto">
        <a:xfrm>
          <a:off x="4191625" y="4755522"/>
          <a:ext cx="55103" cy="4463"/>
        </a:xfrm>
        <a:custGeom>
          <a:avLst/>
          <a:gdLst>
            <a:gd name="T0" fmla="*/ 0 w 9"/>
            <a:gd name="T1" fmla="*/ 2147483647 h 1"/>
            <a:gd name="T2" fmla="*/ 2147483647 w 9"/>
            <a:gd name="T3" fmla="*/ 0 h 1"/>
            <a:gd name="T4" fmla="*/ 2147483647 w 9"/>
            <a:gd name="T5" fmla="*/ 0 h 1"/>
            <a:gd name="T6" fmla="*/ 2147483647 w 9"/>
            <a:gd name="T7" fmla="*/ 0 h 1"/>
            <a:gd name="T8" fmla="*/ 2147483647 w 9"/>
            <a:gd name="T9" fmla="*/ 2147483647 h 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1"/>
            <a:gd name="T17" fmla="*/ 9 w 9"/>
            <a:gd name="T18" fmla="*/ 1 h 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1">
              <a:moveTo>
                <a:pt x="0" y="1"/>
              </a:moveTo>
              <a:lnTo>
                <a:pt x="2" y="0"/>
              </a:lnTo>
              <a:lnTo>
                <a:pt x="4" y="0"/>
              </a:lnTo>
              <a:lnTo>
                <a:pt x="5" y="0"/>
              </a:lnTo>
              <a:lnTo>
                <a:pt x="9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39681</xdr:colOff>
      <xdr:row>24</xdr:row>
      <xdr:rowOff>92735</xdr:rowOff>
    </xdr:from>
    <xdr:to>
      <xdr:col>37</xdr:col>
      <xdr:colOff>61734</xdr:colOff>
      <xdr:row>24</xdr:row>
      <xdr:rowOff>92735</xdr:rowOff>
    </xdr:to>
    <xdr:sp macro="" textlink="">
      <xdr:nvSpPr>
        <xdr:cNvPr id="1093" name="Line 1089">
          <a:extLst>
            <a:ext uri="{FF2B5EF4-FFF2-40B4-BE49-F238E27FC236}">
              <a16:creationId xmlns:a16="http://schemas.microsoft.com/office/drawing/2014/main" id="{B9A37515-1FBA-4245-9D4F-E862CC0B2270}"/>
            </a:ext>
          </a:extLst>
        </xdr:cNvPr>
        <xdr:cNvSpPr>
          <a:spLocks noChangeShapeType="1"/>
        </xdr:cNvSpPr>
      </xdr:nvSpPr>
      <xdr:spPr bwMode="auto">
        <a:xfrm>
          <a:off x="4268781" y="4759985"/>
          <a:ext cx="252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76437</xdr:colOff>
      <xdr:row>24</xdr:row>
      <xdr:rowOff>100372</xdr:rowOff>
    </xdr:from>
    <xdr:to>
      <xdr:col>37</xdr:col>
      <xdr:colOff>91140</xdr:colOff>
      <xdr:row>24</xdr:row>
      <xdr:rowOff>163003</xdr:rowOff>
    </xdr:to>
    <xdr:sp macro="" textlink="">
      <xdr:nvSpPr>
        <xdr:cNvPr id="1094" name="Freeform 1090">
          <a:extLst>
            <a:ext uri="{FF2B5EF4-FFF2-40B4-BE49-F238E27FC236}">
              <a16:creationId xmlns:a16="http://schemas.microsoft.com/office/drawing/2014/main" id="{D35186DE-991D-4F5F-BAA1-CDBEA29AD6BD}"/>
            </a:ext>
          </a:extLst>
        </xdr:cNvPr>
        <xdr:cNvSpPr>
          <a:spLocks/>
        </xdr:cNvSpPr>
      </xdr:nvSpPr>
      <xdr:spPr bwMode="auto">
        <a:xfrm>
          <a:off x="4305537" y="4770797"/>
          <a:ext cx="11528" cy="56281"/>
        </a:xfrm>
        <a:custGeom>
          <a:avLst/>
          <a:gdLst>
            <a:gd name="T0" fmla="*/ 2147483647 w 2"/>
            <a:gd name="T1" fmla="*/ 0 h 8"/>
            <a:gd name="T2" fmla="*/ 0 w 2"/>
            <a:gd name="T3" fmla="*/ 0 h 8"/>
            <a:gd name="T4" fmla="*/ 2147483647 w 2"/>
            <a:gd name="T5" fmla="*/ 2147483647 h 8"/>
            <a:gd name="T6" fmla="*/ 2147483647 w 2"/>
            <a:gd name="T7" fmla="*/ 2147483647 h 8"/>
            <a:gd name="T8" fmla="*/ 2147483647 w 2"/>
            <a:gd name="T9" fmla="*/ 2147483647 h 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8"/>
            <a:gd name="T17" fmla="*/ 2 w 2"/>
            <a:gd name="T18" fmla="*/ 8 h 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8">
              <a:moveTo>
                <a:pt x="1" y="0"/>
              </a:moveTo>
              <a:lnTo>
                <a:pt x="0" y="0"/>
              </a:lnTo>
              <a:lnTo>
                <a:pt x="2" y="5"/>
              </a:lnTo>
              <a:lnTo>
                <a:pt x="2" y="8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98491</xdr:colOff>
      <xdr:row>24</xdr:row>
      <xdr:rowOff>185914</xdr:rowOff>
    </xdr:from>
    <xdr:to>
      <xdr:col>37</xdr:col>
      <xdr:colOff>113194</xdr:colOff>
      <xdr:row>25</xdr:row>
      <xdr:rowOff>1163</xdr:rowOff>
    </xdr:to>
    <xdr:sp macro="" textlink="">
      <xdr:nvSpPr>
        <xdr:cNvPr id="1095" name="Freeform 1091">
          <a:extLst>
            <a:ext uri="{FF2B5EF4-FFF2-40B4-BE49-F238E27FC236}">
              <a16:creationId xmlns:a16="http://schemas.microsoft.com/office/drawing/2014/main" id="{803CFEE1-151F-41A9-93C9-6A51EDD792E6}"/>
            </a:ext>
          </a:extLst>
        </xdr:cNvPr>
        <xdr:cNvSpPr>
          <a:spLocks/>
        </xdr:cNvSpPr>
      </xdr:nvSpPr>
      <xdr:spPr bwMode="auto">
        <a:xfrm>
          <a:off x="4330766" y="4849989"/>
          <a:ext cx="11528" cy="18449"/>
        </a:xfrm>
        <a:custGeom>
          <a:avLst/>
          <a:gdLst>
            <a:gd name="T0" fmla="*/ 0 w 2"/>
            <a:gd name="T1" fmla="*/ 0 h 2"/>
            <a:gd name="T2" fmla="*/ 2147483647 w 2"/>
            <a:gd name="T3" fmla="*/ 2147483647 h 2"/>
            <a:gd name="T4" fmla="*/ 2147483647 w 2"/>
            <a:gd name="T5" fmla="*/ 2147483647 h 2"/>
            <a:gd name="T6" fmla="*/ 2147483647 w 2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2"/>
            <a:gd name="T14" fmla="*/ 2 w 2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2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2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11423</xdr:colOff>
      <xdr:row>24</xdr:row>
      <xdr:rowOff>185914</xdr:rowOff>
    </xdr:from>
    <xdr:to>
      <xdr:col>38</xdr:col>
      <xdr:colOff>40828</xdr:colOff>
      <xdr:row>25</xdr:row>
      <xdr:rowOff>39350</xdr:rowOff>
    </xdr:to>
    <xdr:sp macro="" textlink="">
      <xdr:nvSpPr>
        <xdr:cNvPr id="1096" name="Freeform 1092">
          <a:extLst>
            <a:ext uri="{FF2B5EF4-FFF2-40B4-BE49-F238E27FC236}">
              <a16:creationId xmlns:a16="http://schemas.microsoft.com/office/drawing/2014/main" id="{11184642-5D44-4316-8EA6-1C424BB8B597}"/>
            </a:ext>
          </a:extLst>
        </xdr:cNvPr>
        <xdr:cNvSpPr>
          <a:spLocks/>
        </xdr:cNvSpPr>
      </xdr:nvSpPr>
      <xdr:spPr bwMode="auto">
        <a:xfrm>
          <a:off x="4351648" y="4849989"/>
          <a:ext cx="32580" cy="56636"/>
        </a:xfrm>
        <a:custGeom>
          <a:avLst/>
          <a:gdLst>
            <a:gd name="T0" fmla="*/ 0 w 4"/>
            <a:gd name="T1" fmla="*/ 2147483647 h 7"/>
            <a:gd name="T2" fmla="*/ 2147483647 w 4"/>
            <a:gd name="T3" fmla="*/ 0 h 7"/>
            <a:gd name="T4" fmla="*/ 2147483647 w 4"/>
            <a:gd name="T5" fmla="*/ 0 h 7"/>
            <a:gd name="T6" fmla="*/ 2147483647 w 4"/>
            <a:gd name="T7" fmla="*/ 0 h 7"/>
            <a:gd name="T8" fmla="*/ 2147483647 w 4"/>
            <a:gd name="T9" fmla="*/ 2147483647 h 7"/>
            <a:gd name="T10" fmla="*/ 2147483647 w 4"/>
            <a:gd name="T11" fmla="*/ 2147483647 h 7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4"/>
            <a:gd name="T19" fmla="*/ 0 h 7"/>
            <a:gd name="T20" fmla="*/ 4 w 4"/>
            <a:gd name="T21" fmla="*/ 7 h 7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4" h="7">
              <a:moveTo>
                <a:pt x="0" y="1"/>
              </a:moveTo>
              <a:lnTo>
                <a:pt x="1" y="0"/>
              </a:lnTo>
              <a:lnTo>
                <a:pt x="2" y="0"/>
              </a:lnTo>
              <a:lnTo>
                <a:pt x="3" y="3"/>
              </a:lnTo>
              <a:lnTo>
                <a:pt x="4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40829</xdr:colOff>
      <xdr:row>25</xdr:row>
      <xdr:rowOff>63797</xdr:rowOff>
    </xdr:from>
    <xdr:to>
      <xdr:col>38</xdr:col>
      <xdr:colOff>48180</xdr:colOff>
      <xdr:row>25</xdr:row>
      <xdr:rowOff>86709</xdr:rowOff>
    </xdr:to>
    <xdr:sp macro="" textlink="">
      <xdr:nvSpPr>
        <xdr:cNvPr id="1097" name="Freeform 1093">
          <a:extLst>
            <a:ext uri="{FF2B5EF4-FFF2-40B4-BE49-F238E27FC236}">
              <a16:creationId xmlns:a16="http://schemas.microsoft.com/office/drawing/2014/main" id="{90E71BF6-2D34-49BD-A4DC-F891865C824E}"/>
            </a:ext>
          </a:extLst>
        </xdr:cNvPr>
        <xdr:cNvSpPr>
          <a:spLocks/>
        </xdr:cNvSpPr>
      </xdr:nvSpPr>
      <xdr:spPr bwMode="auto">
        <a:xfrm>
          <a:off x="4384229" y="4934247"/>
          <a:ext cx="4176" cy="16562"/>
        </a:xfrm>
        <a:custGeom>
          <a:avLst/>
          <a:gdLst>
            <a:gd name="T0" fmla="*/ 0 w 1"/>
            <a:gd name="T1" fmla="*/ 0 h 3"/>
            <a:gd name="T2" fmla="*/ 2147483647 w 1"/>
            <a:gd name="T3" fmla="*/ 2147483647 h 3"/>
            <a:gd name="T4" fmla="*/ 2147483647 w 1"/>
            <a:gd name="T5" fmla="*/ 2147483647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0" y="0"/>
              </a:moveTo>
              <a:lnTo>
                <a:pt x="1" y="2"/>
              </a:lnTo>
              <a:lnTo>
                <a:pt x="1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48180</xdr:colOff>
      <xdr:row>25</xdr:row>
      <xdr:rowOff>109620</xdr:rowOff>
    </xdr:from>
    <xdr:to>
      <xdr:col>38</xdr:col>
      <xdr:colOff>92289</xdr:colOff>
      <xdr:row>25</xdr:row>
      <xdr:rowOff>155444</xdr:rowOff>
    </xdr:to>
    <xdr:sp macro="" textlink="">
      <xdr:nvSpPr>
        <xdr:cNvPr id="1098" name="Freeform 1094">
          <a:extLst>
            <a:ext uri="{FF2B5EF4-FFF2-40B4-BE49-F238E27FC236}">
              <a16:creationId xmlns:a16="http://schemas.microsoft.com/office/drawing/2014/main" id="{91E03E65-D6BF-43AB-94BE-B4C33AAEA79E}"/>
            </a:ext>
          </a:extLst>
        </xdr:cNvPr>
        <xdr:cNvSpPr>
          <a:spLocks/>
        </xdr:cNvSpPr>
      </xdr:nvSpPr>
      <xdr:spPr bwMode="auto">
        <a:xfrm>
          <a:off x="4388405" y="4973720"/>
          <a:ext cx="47284" cy="48999"/>
        </a:xfrm>
        <a:custGeom>
          <a:avLst/>
          <a:gdLst>
            <a:gd name="T0" fmla="*/ 0 w 6"/>
            <a:gd name="T1" fmla="*/ 0 h 6"/>
            <a:gd name="T2" fmla="*/ 2147483647 w 6"/>
            <a:gd name="T3" fmla="*/ 2147483647 h 6"/>
            <a:gd name="T4" fmla="*/ 2147483647 w 6"/>
            <a:gd name="T5" fmla="*/ 2147483647 h 6"/>
            <a:gd name="T6" fmla="*/ 2147483647 w 6"/>
            <a:gd name="T7" fmla="*/ 2147483647 h 6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6"/>
            <a:gd name="T14" fmla="*/ 6 w 6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6">
              <a:moveTo>
                <a:pt x="0" y="0"/>
              </a:moveTo>
              <a:lnTo>
                <a:pt x="1" y="1"/>
              </a:lnTo>
              <a:lnTo>
                <a:pt x="3" y="6"/>
              </a:lnTo>
              <a:lnTo>
                <a:pt x="6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114342</xdr:colOff>
      <xdr:row>25</xdr:row>
      <xdr:rowOff>140169</xdr:rowOff>
    </xdr:from>
    <xdr:to>
      <xdr:col>39</xdr:col>
      <xdr:colOff>12570</xdr:colOff>
      <xdr:row>25</xdr:row>
      <xdr:rowOff>147807</xdr:rowOff>
    </xdr:to>
    <xdr:sp macro="" textlink="">
      <xdr:nvSpPr>
        <xdr:cNvPr id="1099" name="Line 1095">
          <a:extLst>
            <a:ext uri="{FF2B5EF4-FFF2-40B4-BE49-F238E27FC236}">
              <a16:creationId xmlns:a16="http://schemas.microsoft.com/office/drawing/2014/main" id="{1B7090C0-A66E-4185-A2A6-B4160B3789C3}"/>
            </a:ext>
          </a:extLst>
        </xdr:cNvPr>
        <xdr:cNvSpPr>
          <a:spLocks noChangeShapeType="1"/>
        </xdr:cNvSpPr>
      </xdr:nvSpPr>
      <xdr:spPr bwMode="auto">
        <a:xfrm flipV="1">
          <a:off x="4457742" y="5010619"/>
          <a:ext cx="9353" cy="128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19922</xdr:colOff>
      <xdr:row>25</xdr:row>
      <xdr:rowOff>163081</xdr:rowOff>
    </xdr:from>
    <xdr:to>
      <xdr:col>39</xdr:col>
      <xdr:colOff>41975</xdr:colOff>
      <xdr:row>26</xdr:row>
      <xdr:rowOff>18049</xdr:rowOff>
    </xdr:to>
    <xdr:sp macro="" textlink="">
      <xdr:nvSpPr>
        <xdr:cNvPr id="1100" name="Freeform 1096">
          <a:extLst>
            <a:ext uri="{FF2B5EF4-FFF2-40B4-BE49-F238E27FC236}">
              <a16:creationId xmlns:a16="http://schemas.microsoft.com/office/drawing/2014/main" id="{63C0F648-CB12-476B-BB45-300B11B46AE6}"/>
            </a:ext>
          </a:extLst>
        </xdr:cNvPr>
        <xdr:cNvSpPr>
          <a:spLocks/>
        </xdr:cNvSpPr>
      </xdr:nvSpPr>
      <xdr:spPr bwMode="auto">
        <a:xfrm>
          <a:off x="4477622" y="5027181"/>
          <a:ext cx="25228" cy="58168"/>
        </a:xfrm>
        <a:custGeom>
          <a:avLst/>
          <a:gdLst>
            <a:gd name="T0" fmla="*/ 0 w 3"/>
            <a:gd name="T1" fmla="*/ 0 h 7"/>
            <a:gd name="T2" fmla="*/ 2147483647 w 3"/>
            <a:gd name="T3" fmla="*/ 2147483647 h 7"/>
            <a:gd name="T4" fmla="*/ 2147483647 w 3"/>
            <a:gd name="T5" fmla="*/ 2147483647 h 7"/>
            <a:gd name="T6" fmla="*/ 2147483647 w 3"/>
            <a:gd name="T7" fmla="*/ 2147483647 h 7"/>
            <a:gd name="T8" fmla="*/ 2147483647 w 3"/>
            <a:gd name="T9" fmla="*/ 2147483647 h 7"/>
            <a:gd name="T10" fmla="*/ 2147483647 w 3"/>
            <a:gd name="T11" fmla="*/ 2147483647 h 7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7"/>
            <a:gd name="T20" fmla="*/ 3 w 3"/>
            <a:gd name="T21" fmla="*/ 7 h 7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7">
              <a:moveTo>
                <a:pt x="0" y="0"/>
              </a:moveTo>
              <a:lnTo>
                <a:pt x="1" y="1"/>
              </a:lnTo>
              <a:lnTo>
                <a:pt x="3" y="4"/>
              </a:lnTo>
              <a:lnTo>
                <a:pt x="1" y="4"/>
              </a:lnTo>
              <a:lnTo>
                <a:pt x="2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34625</xdr:colOff>
      <xdr:row>26</xdr:row>
      <xdr:rowOff>40961</xdr:rowOff>
    </xdr:from>
    <xdr:to>
      <xdr:col>39</xdr:col>
      <xdr:colOff>41976</xdr:colOff>
      <xdr:row>26</xdr:row>
      <xdr:rowOff>56235</xdr:rowOff>
    </xdr:to>
    <xdr:sp macro="" textlink="">
      <xdr:nvSpPr>
        <xdr:cNvPr id="1101" name="Freeform 1097">
          <a:extLst>
            <a:ext uri="{FF2B5EF4-FFF2-40B4-BE49-F238E27FC236}">
              <a16:creationId xmlns:a16="http://schemas.microsoft.com/office/drawing/2014/main" id="{02946C2F-830F-48B3-ACBD-C02DCD4506FE}"/>
            </a:ext>
          </a:extLst>
        </xdr:cNvPr>
        <xdr:cNvSpPr>
          <a:spLocks/>
        </xdr:cNvSpPr>
      </xdr:nvSpPr>
      <xdr:spPr bwMode="auto">
        <a:xfrm>
          <a:off x="4489150" y="5108261"/>
          <a:ext cx="13701" cy="15274"/>
        </a:xfrm>
        <a:custGeom>
          <a:avLst/>
          <a:gdLst>
            <a:gd name="T0" fmla="*/ 2147483647 w 1"/>
            <a:gd name="T1" fmla="*/ 0 h 2"/>
            <a:gd name="T2" fmla="*/ 0 w 1"/>
            <a:gd name="T3" fmla="*/ 0 h 2"/>
            <a:gd name="T4" fmla="*/ 0 w 1"/>
            <a:gd name="T5" fmla="*/ 2147483647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0"/>
              </a:moveTo>
              <a:lnTo>
                <a:pt x="0" y="0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49327</xdr:colOff>
      <xdr:row>26</xdr:row>
      <xdr:rowOff>79147</xdr:rowOff>
    </xdr:from>
    <xdr:to>
      <xdr:col>39</xdr:col>
      <xdr:colOff>78732</xdr:colOff>
      <xdr:row>26</xdr:row>
      <xdr:rowOff>149416</xdr:rowOff>
    </xdr:to>
    <xdr:sp macro="" textlink="">
      <xdr:nvSpPr>
        <xdr:cNvPr id="1102" name="Freeform 1098">
          <a:extLst>
            <a:ext uri="{FF2B5EF4-FFF2-40B4-BE49-F238E27FC236}">
              <a16:creationId xmlns:a16="http://schemas.microsoft.com/office/drawing/2014/main" id="{F1650CD0-B1B8-4BCD-8882-A24CFB4D6DF3}"/>
            </a:ext>
          </a:extLst>
        </xdr:cNvPr>
        <xdr:cNvSpPr>
          <a:spLocks/>
        </xdr:cNvSpPr>
      </xdr:nvSpPr>
      <xdr:spPr bwMode="auto">
        <a:xfrm>
          <a:off x="4503852" y="5146447"/>
          <a:ext cx="32580" cy="70269"/>
        </a:xfrm>
        <a:custGeom>
          <a:avLst/>
          <a:gdLst>
            <a:gd name="T0" fmla="*/ 0 w 4"/>
            <a:gd name="T1" fmla="*/ 0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2147483647 h 9"/>
            <a:gd name="T12" fmla="*/ 2147483647 w 4"/>
            <a:gd name="T13" fmla="*/ 2147483647 h 9"/>
            <a:gd name="T14" fmla="*/ 2147483647 w 4"/>
            <a:gd name="T15" fmla="*/ 2147483647 h 9"/>
            <a:gd name="T16" fmla="*/ 2147483647 w 4"/>
            <a:gd name="T17" fmla="*/ 2147483647 h 9"/>
            <a:gd name="T18" fmla="*/ 2147483647 w 4"/>
            <a:gd name="T19" fmla="*/ 2147483647 h 9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4"/>
            <a:gd name="T31" fmla="*/ 0 h 9"/>
            <a:gd name="T32" fmla="*/ 4 w 4"/>
            <a:gd name="T33" fmla="*/ 9 h 9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4" h="9">
              <a:moveTo>
                <a:pt x="0" y="0"/>
              </a:moveTo>
              <a:lnTo>
                <a:pt x="1" y="1"/>
              </a:lnTo>
              <a:lnTo>
                <a:pt x="2" y="2"/>
              </a:lnTo>
              <a:lnTo>
                <a:pt x="2" y="3"/>
              </a:lnTo>
              <a:lnTo>
                <a:pt x="2" y="4"/>
              </a:lnTo>
              <a:lnTo>
                <a:pt x="3" y="6"/>
              </a:lnTo>
              <a:lnTo>
                <a:pt x="4" y="8"/>
              </a:lnTo>
              <a:lnTo>
                <a:pt x="4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86084</xdr:colOff>
      <xdr:row>26</xdr:row>
      <xdr:rowOff>164691</xdr:rowOff>
    </xdr:from>
    <xdr:to>
      <xdr:col>39</xdr:col>
      <xdr:colOff>93435</xdr:colOff>
      <xdr:row>26</xdr:row>
      <xdr:rowOff>179965</xdr:rowOff>
    </xdr:to>
    <xdr:sp macro="" textlink="">
      <xdr:nvSpPr>
        <xdr:cNvPr id="1103" name="Freeform 1099">
          <a:extLst>
            <a:ext uri="{FF2B5EF4-FFF2-40B4-BE49-F238E27FC236}">
              <a16:creationId xmlns:a16="http://schemas.microsoft.com/office/drawing/2014/main" id="{64FCFD2B-B2BA-4BAE-A2C9-383D8B4651F9}"/>
            </a:ext>
          </a:extLst>
        </xdr:cNvPr>
        <xdr:cNvSpPr>
          <a:spLocks/>
        </xdr:cNvSpPr>
      </xdr:nvSpPr>
      <xdr:spPr bwMode="auto">
        <a:xfrm>
          <a:off x="4540609" y="5228816"/>
          <a:ext cx="10526" cy="21624"/>
        </a:xfrm>
        <a:custGeom>
          <a:avLst/>
          <a:gdLst>
            <a:gd name="T0" fmla="*/ 0 w 1"/>
            <a:gd name="T1" fmla="*/ 0 h 2"/>
            <a:gd name="T2" fmla="*/ 2147483647 w 1"/>
            <a:gd name="T3" fmla="*/ 0 h 2"/>
            <a:gd name="T4" fmla="*/ 2147483647 w 1"/>
            <a:gd name="T5" fmla="*/ 2147483647 h 2"/>
            <a:gd name="T6" fmla="*/ 2147483647 w 1"/>
            <a:gd name="T7" fmla="*/ 2147483647 h 2"/>
            <a:gd name="T8" fmla="*/ 2147483647 w 1"/>
            <a:gd name="T9" fmla="*/ 2147483647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2"/>
            <a:gd name="T17" fmla="*/ 1 w 1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2">
              <a:moveTo>
                <a:pt x="0" y="0"/>
              </a:moveTo>
              <a:lnTo>
                <a:pt x="1" y="0"/>
              </a:lnTo>
              <a:lnTo>
                <a:pt x="1" y="1"/>
              </a:lnTo>
              <a:lnTo>
                <a:pt x="1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93434</xdr:colOff>
      <xdr:row>26</xdr:row>
      <xdr:rowOff>195240</xdr:rowOff>
    </xdr:from>
    <xdr:to>
      <xdr:col>39</xdr:col>
      <xdr:colOff>122839</xdr:colOff>
      <xdr:row>27</xdr:row>
      <xdr:rowOff>65484</xdr:rowOff>
    </xdr:to>
    <xdr:sp macro="" textlink="">
      <xdr:nvSpPr>
        <xdr:cNvPr id="1104" name="Freeform 1100">
          <a:extLst>
            <a:ext uri="{FF2B5EF4-FFF2-40B4-BE49-F238E27FC236}">
              <a16:creationId xmlns:a16="http://schemas.microsoft.com/office/drawing/2014/main" id="{1FA44A17-25DD-4AA3-9F96-3FDEA8E27586}"/>
            </a:ext>
          </a:extLst>
        </xdr:cNvPr>
        <xdr:cNvSpPr>
          <a:spLocks/>
        </xdr:cNvSpPr>
      </xdr:nvSpPr>
      <xdr:spPr bwMode="auto">
        <a:xfrm>
          <a:off x="4551134" y="5265715"/>
          <a:ext cx="23055" cy="70269"/>
        </a:xfrm>
        <a:custGeom>
          <a:avLst/>
          <a:gdLst>
            <a:gd name="T0" fmla="*/ 0 w 4"/>
            <a:gd name="T1" fmla="*/ 0 h 9"/>
            <a:gd name="T2" fmla="*/ 0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2147483647 h 9"/>
            <a:gd name="T12" fmla="*/ 2147483647 w 4"/>
            <a:gd name="T13" fmla="*/ 2147483647 h 9"/>
            <a:gd name="T14" fmla="*/ 2147483647 w 4"/>
            <a:gd name="T15" fmla="*/ 2147483647 h 9"/>
            <a:gd name="T16" fmla="*/ 2147483647 w 4"/>
            <a:gd name="T17" fmla="*/ 2147483647 h 9"/>
            <a:gd name="T18" fmla="*/ 2147483647 w 4"/>
            <a:gd name="T19" fmla="*/ 2147483647 h 9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4"/>
            <a:gd name="T31" fmla="*/ 0 h 9"/>
            <a:gd name="T32" fmla="*/ 4 w 4"/>
            <a:gd name="T33" fmla="*/ 9 h 9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4" h="9">
              <a:moveTo>
                <a:pt x="0" y="0"/>
              </a:moveTo>
              <a:lnTo>
                <a:pt x="0" y="1"/>
              </a:lnTo>
              <a:lnTo>
                <a:pt x="1" y="2"/>
              </a:lnTo>
              <a:lnTo>
                <a:pt x="2" y="3"/>
              </a:lnTo>
              <a:lnTo>
                <a:pt x="2" y="4"/>
              </a:lnTo>
              <a:lnTo>
                <a:pt x="3" y="5"/>
              </a:lnTo>
              <a:lnTo>
                <a:pt x="4" y="7"/>
              </a:lnTo>
              <a:lnTo>
                <a:pt x="3" y="8"/>
              </a:lnTo>
              <a:lnTo>
                <a:pt x="3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13718</xdr:colOff>
      <xdr:row>27</xdr:row>
      <xdr:rowOff>73121</xdr:rowOff>
    </xdr:from>
    <xdr:to>
      <xdr:col>40</xdr:col>
      <xdr:colOff>35771</xdr:colOff>
      <xdr:row>27</xdr:row>
      <xdr:rowOff>88395</xdr:rowOff>
    </xdr:to>
    <xdr:sp macro="" textlink="">
      <xdr:nvSpPr>
        <xdr:cNvPr id="1105" name="Freeform 1101">
          <a:extLst>
            <a:ext uri="{FF2B5EF4-FFF2-40B4-BE49-F238E27FC236}">
              <a16:creationId xmlns:a16="http://schemas.microsoft.com/office/drawing/2014/main" id="{18E5C475-78F0-4C8D-8503-FAD131E297AB}"/>
            </a:ext>
          </a:extLst>
        </xdr:cNvPr>
        <xdr:cNvSpPr>
          <a:spLocks/>
        </xdr:cNvSpPr>
      </xdr:nvSpPr>
      <xdr:spPr bwMode="auto">
        <a:xfrm>
          <a:off x="4582543" y="5340446"/>
          <a:ext cx="25228" cy="12099"/>
        </a:xfrm>
        <a:custGeom>
          <a:avLst/>
          <a:gdLst>
            <a:gd name="T0" fmla="*/ 0 w 3"/>
            <a:gd name="T1" fmla="*/ 0 h 2"/>
            <a:gd name="T2" fmla="*/ 2147483647 w 3"/>
            <a:gd name="T3" fmla="*/ 2147483647 h 2"/>
            <a:gd name="T4" fmla="*/ 2147483647 w 3"/>
            <a:gd name="T5" fmla="*/ 2147483647 h 2"/>
            <a:gd name="T6" fmla="*/ 2147483647 w 3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2"/>
            <a:gd name="T14" fmla="*/ 3 w 3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2">
              <a:moveTo>
                <a:pt x="0" y="0"/>
              </a:moveTo>
              <a:lnTo>
                <a:pt x="1" y="1"/>
              </a:lnTo>
              <a:lnTo>
                <a:pt x="2" y="2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57826</xdr:colOff>
      <xdr:row>27</xdr:row>
      <xdr:rowOff>96032</xdr:rowOff>
    </xdr:from>
    <xdr:to>
      <xdr:col>40</xdr:col>
      <xdr:colOff>101935</xdr:colOff>
      <xdr:row>27</xdr:row>
      <xdr:rowOff>149493</xdr:rowOff>
    </xdr:to>
    <xdr:sp macro="" textlink="">
      <xdr:nvSpPr>
        <xdr:cNvPr id="1106" name="Freeform 1102">
          <a:extLst>
            <a:ext uri="{FF2B5EF4-FFF2-40B4-BE49-F238E27FC236}">
              <a16:creationId xmlns:a16="http://schemas.microsoft.com/office/drawing/2014/main" id="{9143C53F-5710-452D-9C9B-93669FBBA9AF}"/>
            </a:ext>
          </a:extLst>
        </xdr:cNvPr>
        <xdr:cNvSpPr>
          <a:spLocks/>
        </xdr:cNvSpPr>
      </xdr:nvSpPr>
      <xdr:spPr bwMode="auto">
        <a:xfrm>
          <a:off x="4629826" y="5363357"/>
          <a:ext cx="47284" cy="53461"/>
        </a:xfrm>
        <a:custGeom>
          <a:avLst/>
          <a:gdLst>
            <a:gd name="T0" fmla="*/ 0 w 6"/>
            <a:gd name="T1" fmla="*/ 0 h 7"/>
            <a:gd name="T2" fmla="*/ 2147483647 w 6"/>
            <a:gd name="T3" fmla="*/ 2147483647 h 7"/>
            <a:gd name="T4" fmla="*/ 2147483647 w 6"/>
            <a:gd name="T5" fmla="*/ 2147483647 h 7"/>
            <a:gd name="T6" fmla="*/ 2147483647 w 6"/>
            <a:gd name="T7" fmla="*/ 2147483647 h 7"/>
            <a:gd name="T8" fmla="*/ 2147483647 w 6"/>
            <a:gd name="T9" fmla="*/ 2147483647 h 7"/>
            <a:gd name="T10" fmla="*/ 2147483647 w 6"/>
            <a:gd name="T11" fmla="*/ 2147483647 h 7"/>
            <a:gd name="T12" fmla="*/ 2147483647 w 6"/>
            <a:gd name="T13" fmla="*/ 2147483647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6"/>
            <a:gd name="T22" fmla="*/ 0 h 7"/>
            <a:gd name="T23" fmla="*/ 6 w 6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6" h="7">
              <a:moveTo>
                <a:pt x="0" y="0"/>
              </a:moveTo>
              <a:lnTo>
                <a:pt x="2" y="1"/>
              </a:lnTo>
              <a:lnTo>
                <a:pt x="3" y="1"/>
              </a:lnTo>
              <a:lnTo>
                <a:pt x="3" y="2"/>
              </a:lnTo>
              <a:lnTo>
                <a:pt x="5" y="5"/>
              </a:lnTo>
              <a:lnTo>
                <a:pt x="6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101933</xdr:colOff>
      <xdr:row>27</xdr:row>
      <xdr:rowOff>172405</xdr:rowOff>
    </xdr:from>
    <xdr:to>
      <xdr:col>40</xdr:col>
      <xdr:colOff>101933</xdr:colOff>
      <xdr:row>27</xdr:row>
      <xdr:rowOff>196850</xdr:rowOff>
    </xdr:to>
    <xdr:sp macro="" textlink="">
      <xdr:nvSpPr>
        <xdr:cNvPr id="1107" name="Line 1103">
          <a:extLst>
            <a:ext uri="{FF2B5EF4-FFF2-40B4-BE49-F238E27FC236}">
              <a16:creationId xmlns:a16="http://schemas.microsoft.com/office/drawing/2014/main" id="{292EEEDB-6E9E-495E-AA5A-5C903B0049C2}"/>
            </a:ext>
          </a:extLst>
        </xdr:cNvPr>
        <xdr:cNvSpPr>
          <a:spLocks noChangeShapeType="1"/>
        </xdr:cNvSpPr>
      </xdr:nvSpPr>
      <xdr:spPr bwMode="auto">
        <a:xfrm>
          <a:off x="4677108" y="5439730"/>
          <a:ext cx="0" cy="2762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101933</xdr:colOff>
      <xdr:row>28</xdr:row>
      <xdr:rowOff>19737</xdr:rowOff>
    </xdr:from>
    <xdr:to>
      <xdr:col>41</xdr:col>
      <xdr:colOff>22217</xdr:colOff>
      <xdr:row>28</xdr:row>
      <xdr:rowOff>50286</xdr:rowOff>
    </xdr:to>
    <xdr:sp macro="" textlink="">
      <xdr:nvSpPr>
        <xdr:cNvPr id="1108" name="Freeform 1104">
          <a:extLst>
            <a:ext uri="{FF2B5EF4-FFF2-40B4-BE49-F238E27FC236}">
              <a16:creationId xmlns:a16="http://schemas.microsoft.com/office/drawing/2014/main" id="{C2914836-B5BF-4B78-A94B-41E45A177CB3}"/>
            </a:ext>
          </a:extLst>
        </xdr:cNvPr>
        <xdr:cNvSpPr>
          <a:spLocks/>
        </xdr:cNvSpPr>
      </xdr:nvSpPr>
      <xdr:spPr bwMode="auto">
        <a:xfrm>
          <a:off x="4677108" y="5487087"/>
          <a:ext cx="31409" cy="27374"/>
        </a:xfrm>
        <a:custGeom>
          <a:avLst/>
          <a:gdLst>
            <a:gd name="T0" fmla="*/ 0 w 6"/>
            <a:gd name="T1" fmla="*/ 0 h 4"/>
            <a:gd name="T2" fmla="*/ 0 w 6"/>
            <a:gd name="T3" fmla="*/ 2147483647 h 4"/>
            <a:gd name="T4" fmla="*/ 0 w 6"/>
            <a:gd name="T5" fmla="*/ 2147483647 h 4"/>
            <a:gd name="T6" fmla="*/ 0 w 6"/>
            <a:gd name="T7" fmla="*/ 2147483647 h 4"/>
            <a:gd name="T8" fmla="*/ 2147483647 w 6"/>
            <a:gd name="T9" fmla="*/ 2147483647 h 4"/>
            <a:gd name="T10" fmla="*/ 2147483647 w 6"/>
            <a:gd name="T11" fmla="*/ 2147483647 h 4"/>
            <a:gd name="T12" fmla="*/ 2147483647 w 6"/>
            <a:gd name="T13" fmla="*/ 2147483647 h 4"/>
            <a:gd name="T14" fmla="*/ 2147483647 w 6"/>
            <a:gd name="T15" fmla="*/ 2147483647 h 4"/>
            <a:gd name="T16" fmla="*/ 2147483647 w 6"/>
            <a:gd name="T17" fmla="*/ 2147483647 h 4"/>
            <a:gd name="T18" fmla="*/ 2147483647 w 6"/>
            <a:gd name="T19" fmla="*/ 2147483647 h 4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6"/>
            <a:gd name="T31" fmla="*/ 0 h 4"/>
            <a:gd name="T32" fmla="*/ 6 w 6"/>
            <a:gd name="T33" fmla="*/ 4 h 4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6" h="4">
              <a:moveTo>
                <a:pt x="0" y="0"/>
              </a:moveTo>
              <a:lnTo>
                <a:pt x="0" y="1"/>
              </a:lnTo>
              <a:lnTo>
                <a:pt x="0" y="3"/>
              </a:lnTo>
              <a:lnTo>
                <a:pt x="1" y="3"/>
              </a:lnTo>
              <a:lnTo>
                <a:pt x="2" y="4"/>
              </a:lnTo>
              <a:lnTo>
                <a:pt x="4" y="4"/>
              </a:lnTo>
              <a:lnTo>
                <a:pt x="5" y="4"/>
              </a:lnTo>
              <a:lnTo>
                <a:pt x="6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41</xdr:col>
      <xdr:colOff>42736</xdr:colOff>
      <xdr:row>28</xdr:row>
      <xdr:rowOff>57924</xdr:rowOff>
    </xdr:from>
    <xdr:to>
      <xdr:col>41</xdr:col>
      <xdr:colOff>64789</xdr:colOff>
      <xdr:row>28</xdr:row>
      <xdr:rowOff>65562</xdr:rowOff>
    </xdr:to>
    <xdr:sp macro="" textlink="">
      <xdr:nvSpPr>
        <xdr:cNvPr id="1109" name="Freeform 1105">
          <a:extLst>
            <a:ext uri="{FF2B5EF4-FFF2-40B4-BE49-F238E27FC236}">
              <a16:creationId xmlns:a16="http://schemas.microsoft.com/office/drawing/2014/main" id="{2BB10339-3378-4A86-B534-6569FE115DA9}"/>
            </a:ext>
          </a:extLst>
        </xdr:cNvPr>
        <xdr:cNvSpPr>
          <a:spLocks/>
        </xdr:cNvSpPr>
      </xdr:nvSpPr>
      <xdr:spPr bwMode="auto">
        <a:xfrm>
          <a:off x="4732211" y="5525274"/>
          <a:ext cx="22053" cy="10813"/>
        </a:xfrm>
        <a:custGeom>
          <a:avLst/>
          <a:gdLst>
            <a:gd name="T0" fmla="*/ 0 w 3"/>
            <a:gd name="T1" fmla="*/ 0 h 1"/>
            <a:gd name="T2" fmla="*/ 0 w 3"/>
            <a:gd name="T3" fmla="*/ 0 h 1"/>
            <a:gd name="T4" fmla="*/ 2147483647 w 3"/>
            <a:gd name="T5" fmla="*/ 0 h 1"/>
            <a:gd name="T6" fmla="*/ 2147483647 w 3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0" y="0"/>
              </a:moveTo>
              <a:lnTo>
                <a:pt x="0" y="0"/>
              </a:lnTo>
              <a:lnTo>
                <a:pt x="2" y="0"/>
              </a:lnTo>
              <a:lnTo>
                <a:pt x="3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41</xdr:col>
      <xdr:colOff>86844</xdr:colOff>
      <xdr:row>28</xdr:row>
      <xdr:rowOff>65560</xdr:rowOff>
    </xdr:from>
    <xdr:to>
      <xdr:col>42</xdr:col>
      <xdr:colOff>21830</xdr:colOff>
      <xdr:row>28</xdr:row>
      <xdr:rowOff>96109</xdr:rowOff>
    </xdr:to>
    <xdr:sp macro="" textlink="">
      <xdr:nvSpPr>
        <xdr:cNvPr id="1110" name="Freeform 1106">
          <a:extLst>
            <a:ext uri="{FF2B5EF4-FFF2-40B4-BE49-F238E27FC236}">
              <a16:creationId xmlns:a16="http://schemas.microsoft.com/office/drawing/2014/main" id="{5D269C9F-897A-4F7C-8813-CF27FA14E04B}"/>
            </a:ext>
          </a:extLst>
        </xdr:cNvPr>
        <xdr:cNvSpPr>
          <a:spLocks/>
        </xdr:cNvSpPr>
      </xdr:nvSpPr>
      <xdr:spPr bwMode="auto">
        <a:xfrm>
          <a:off x="4769969" y="5536085"/>
          <a:ext cx="52461" cy="27374"/>
        </a:xfrm>
        <a:custGeom>
          <a:avLst/>
          <a:gdLst>
            <a:gd name="T0" fmla="*/ 0 w 8"/>
            <a:gd name="T1" fmla="*/ 0 h 4"/>
            <a:gd name="T2" fmla="*/ 2147483647 w 8"/>
            <a:gd name="T3" fmla="*/ 2147483647 h 4"/>
            <a:gd name="T4" fmla="*/ 2147483647 w 8"/>
            <a:gd name="T5" fmla="*/ 2147483647 h 4"/>
            <a:gd name="T6" fmla="*/ 2147483647 w 8"/>
            <a:gd name="T7" fmla="*/ 2147483647 h 4"/>
            <a:gd name="T8" fmla="*/ 0 60000 65536"/>
            <a:gd name="T9" fmla="*/ 0 60000 65536"/>
            <a:gd name="T10" fmla="*/ 0 60000 65536"/>
            <a:gd name="T11" fmla="*/ 0 60000 65536"/>
            <a:gd name="T12" fmla="*/ 0 w 8"/>
            <a:gd name="T13" fmla="*/ 0 h 4"/>
            <a:gd name="T14" fmla="*/ 8 w 8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8" h="4">
              <a:moveTo>
                <a:pt x="0" y="0"/>
              </a:moveTo>
              <a:lnTo>
                <a:pt x="5" y="2"/>
              </a:lnTo>
              <a:lnTo>
                <a:pt x="8" y="3"/>
              </a:lnTo>
              <a:lnTo>
                <a:pt x="8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42</xdr:col>
      <xdr:colOff>43884</xdr:colOff>
      <xdr:row>28</xdr:row>
      <xdr:rowOff>103747</xdr:rowOff>
    </xdr:from>
    <xdr:to>
      <xdr:col>42</xdr:col>
      <xdr:colOff>65937</xdr:colOff>
      <xdr:row>28</xdr:row>
      <xdr:rowOff>111385</xdr:rowOff>
    </xdr:to>
    <xdr:sp macro="" textlink="">
      <xdr:nvSpPr>
        <xdr:cNvPr id="1111" name="Line 1107">
          <a:extLst>
            <a:ext uri="{FF2B5EF4-FFF2-40B4-BE49-F238E27FC236}">
              <a16:creationId xmlns:a16="http://schemas.microsoft.com/office/drawing/2014/main" id="{DA6760EB-C41D-43ED-BD52-545505C2FAC8}"/>
            </a:ext>
          </a:extLst>
        </xdr:cNvPr>
        <xdr:cNvSpPr>
          <a:spLocks noChangeShapeType="1"/>
        </xdr:cNvSpPr>
      </xdr:nvSpPr>
      <xdr:spPr bwMode="auto">
        <a:xfrm>
          <a:off x="4847659" y="5574272"/>
          <a:ext cx="22053" cy="446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87991</xdr:colOff>
      <xdr:row>28</xdr:row>
      <xdr:rowOff>111384</xdr:rowOff>
    </xdr:from>
    <xdr:to>
      <xdr:col>43</xdr:col>
      <xdr:colOff>15625</xdr:colOff>
      <xdr:row>28</xdr:row>
      <xdr:rowOff>128192</xdr:rowOff>
    </xdr:to>
    <xdr:sp macro="" textlink="">
      <xdr:nvSpPr>
        <xdr:cNvPr id="1112" name="Freeform 1108">
          <a:extLst>
            <a:ext uri="{FF2B5EF4-FFF2-40B4-BE49-F238E27FC236}">
              <a16:creationId xmlns:a16="http://schemas.microsoft.com/office/drawing/2014/main" id="{9E5A5F98-FE94-4407-89CD-C3703956C696}"/>
            </a:ext>
          </a:extLst>
        </xdr:cNvPr>
        <xdr:cNvSpPr>
          <a:spLocks/>
        </xdr:cNvSpPr>
      </xdr:nvSpPr>
      <xdr:spPr bwMode="auto">
        <a:xfrm>
          <a:off x="4885416" y="5578734"/>
          <a:ext cx="41934" cy="13633"/>
        </a:xfrm>
        <a:custGeom>
          <a:avLst/>
          <a:gdLst>
            <a:gd name="T0" fmla="*/ 0 w 7"/>
            <a:gd name="T1" fmla="*/ 0 h 2"/>
            <a:gd name="T2" fmla="*/ 2147483647 w 7"/>
            <a:gd name="T3" fmla="*/ 2147483647 h 2"/>
            <a:gd name="T4" fmla="*/ 2147483647 w 7"/>
            <a:gd name="T5" fmla="*/ 2147483647 h 2"/>
            <a:gd name="T6" fmla="*/ 2147483647 w 7"/>
            <a:gd name="T7" fmla="*/ 0 h 2"/>
            <a:gd name="T8" fmla="*/ 2147483647 w 7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7"/>
            <a:gd name="T16" fmla="*/ 0 h 2"/>
            <a:gd name="T17" fmla="*/ 7 w 7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7" h="2">
              <a:moveTo>
                <a:pt x="0" y="0"/>
              </a:moveTo>
              <a:lnTo>
                <a:pt x="1" y="1"/>
              </a:lnTo>
              <a:lnTo>
                <a:pt x="3" y="2"/>
              </a:lnTo>
              <a:lnTo>
                <a:pt x="3" y="0"/>
              </a:lnTo>
              <a:lnTo>
                <a:pt x="7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37680</xdr:colOff>
      <xdr:row>28</xdr:row>
      <xdr:rowOff>111384</xdr:rowOff>
    </xdr:from>
    <xdr:to>
      <xdr:col>43</xdr:col>
      <xdr:colOff>59733</xdr:colOff>
      <xdr:row>28</xdr:row>
      <xdr:rowOff>111384</xdr:rowOff>
    </xdr:to>
    <xdr:sp macro="" textlink="">
      <xdr:nvSpPr>
        <xdr:cNvPr id="1113" name="Line 1109">
          <a:extLst>
            <a:ext uri="{FF2B5EF4-FFF2-40B4-BE49-F238E27FC236}">
              <a16:creationId xmlns:a16="http://schemas.microsoft.com/office/drawing/2014/main" id="{18C813CD-426A-481B-8EE3-13990884E190}"/>
            </a:ext>
          </a:extLst>
        </xdr:cNvPr>
        <xdr:cNvSpPr>
          <a:spLocks noChangeShapeType="1"/>
        </xdr:cNvSpPr>
      </xdr:nvSpPr>
      <xdr:spPr bwMode="auto">
        <a:xfrm>
          <a:off x="4952580" y="5578734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81788</xdr:colOff>
      <xdr:row>28</xdr:row>
      <xdr:rowOff>111384</xdr:rowOff>
    </xdr:from>
    <xdr:to>
      <xdr:col>44</xdr:col>
      <xdr:colOff>24125</xdr:colOff>
      <xdr:row>28</xdr:row>
      <xdr:rowOff>111384</xdr:rowOff>
    </xdr:to>
    <xdr:sp macro="" textlink="">
      <xdr:nvSpPr>
        <xdr:cNvPr id="1114" name="Line 1110">
          <a:extLst>
            <a:ext uri="{FF2B5EF4-FFF2-40B4-BE49-F238E27FC236}">
              <a16:creationId xmlns:a16="http://schemas.microsoft.com/office/drawing/2014/main" id="{F5AB85ED-8CE4-43B2-B849-94412A3694D6}"/>
            </a:ext>
          </a:extLst>
        </xdr:cNvPr>
        <xdr:cNvSpPr>
          <a:spLocks noChangeShapeType="1"/>
        </xdr:cNvSpPr>
      </xdr:nvSpPr>
      <xdr:spPr bwMode="auto">
        <a:xfrm>
          <a:off x="4999863" y="5578734"/>
          <a:ext cx="56637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46177</xdr:colOff>
      <xdr:row>28</xdr:row>
      <xdr:rowOff>111384</xdr:rowOff>
    </xdr:from>
    <xdr:to>
      <xdr:col>44</xdr:col>
      <xdr:colOff>68230</xdr:colOff>
      <xdr:row>28</xdr:row>
      <xdr:rowOff>111384</xdr:rowOff>
    </xdr:to>
    <xdr:sp macro="" textlink="">
      <xdr:nvSpPr>
        <xdr:cNvPr id="1115" name="Line 1111">
          <a:extLst>
            <a:ext uri="{FF2B5EF4-FFF2-40B4-BE49-F238E27FC236}">
              <a16:creationId xmlns:a16="http://schemas.microsoft.com/office/drawing/2014/main" id="{74F42D26-6F8B-4417-AE48-D505B8291577}"/>
            </a:ext>
          </a:extLst>
        </xdr:cNvPr>
        <xdr:cNvSpPr>
          <a:spLocks noChangeShapeType="1"/>
        </xdr:cNvSpPr>
      </xdr:nvSpPr>
      <xdr:spPr bwMode="auto">
        <a:xfrm>
          <a:off x="5078552" y="5578734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90286</xdr:colOff>
      <xdr:row>28</xdr:row>
      <xdr:rowOff>50285</xdr:rowOff>
    </xdr:from>
    <xdr:to>
      <xdr:col>44</xdr:col>
      <xdr:colOff>97637</xdr:colOff>
      <xdr:row>28</xdr:row>
      <xdr:rowOff>111384</xdr:rowOff>
    </xdr:to>
    <xdr:sp macro="" textlink="">
      <xdr:nvSpPr>
        <xdr:cNvPr id="1116" name="Freeform 1112">
          <a:extLst>
            <a:ext uri="{FF2B5EF4-FFF2-40B4-BE49-F238E27FC236}">
              <a16:creationId xmlns:a16="http://schemas.microsoft.com/office/drawing/2014/main" id="{54099E27-412C-4D16-9259-4F42C5A3BCE3}"/>
            </a:ext>
          </a:extLst>
        </xdr:cNvPr>
        <xdr:cNvSpPr>
          <a:spLocks/>
        </xdr:cNvSpPr>
      </xdr:nvSpPr>
      <xdr:spPr bwMode="auto">
        <a:xfrm>
          <a:off x="5116311" y="5514460"/>
          <a:ext cx="10526" cy="64274"/>
        </a:xfrm>
        <a:custGeom>
          <a:avLst/>
          <a:gdLst>
            <a:gd name="T0" fmla="*/ 0 w 1"/>
            <a:gd name="T1" fmla="*/ 2147483647 h 8"/>
            <a:gd name="T2" fmla="*/ 2147483647 w 1"/>
            <a:gd name="T3" fmla="*/ 2147483647 h 8"/>
            <a:gd name="T4" fmla="*/ 2147483647 w 1"/>
            <a:gd name="T5" fmla="*/ 0 h 8"/>
            <a:gd name="T6" fmla="*/ 0 60000 65536"/>
            <a:gd name="T7" fmla="*/ 0 60000 65536"/>
            <a:gd name="T8" fmla="*/ 0 60000 65536"/>
            <a:gd name="T9" fmla="*/ 0 w 1"/>
            <a:gd name="T10" fmla="*/ 0 h 8"/>
            <a:gd name="T11" fmla="*/ 1 w 1"/>
            <a:gd name="T12" fmla="*/ 8 h 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8">
              <a:moveTo>
                <a:pt x="0" y="8"/>
              </a:moveTo>
              <a:lnTo>
                <a:pt x="1" y="8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97637</xdr:colOff>
      <xdr:row>28</xdr:row>
      <xdr:rowOff>12099</xdr:rowOff>
    </xdr:from>
    <xdr:to>
      <xdr:col>44</xdr:col>
      <xdr:colOff>104988</xdr:colOff>
      <xdr:row>28</xdr:row>
      <xdr:rowOff>27373</xdr:rowOff>
    </xdr:to>
    <xdr:sp macro="" textlink="">
      <xdr:nvSpPr>
        <xdr:cNvPr id="1117" name="Freeform 1113">
          <a:extLst>
            <a:ext uri="{FF2B5EF4-FFF2-40B4-BE49-F238E27FC236}">
              <a16:creationId xmlns:a16="http://schemas.microsoft.com/office/drawing/2014/main" id="{AA9EE081-855F-4935-98AE-0342226AFB5C}"/>
            </a:ext>
          </a:extLst>
        </xdr:cNvPr>
        <xdr:cNvSpPr>
          <a:spLocks/>
        </xdr:cNvSpPr>
      </xdr:nvSpPr>
      <xdr:spPr bwMode="auto">
        <a:xfrm>
          <a:off x="5126837" y="5476274"/>
          <a:ext cx="4176" cy="21624"/>
        </a:xfrm>
        <a:custGeom>
          <a:avLst/>
          <a:gdLst>
            <a:gd name="T0" fmla="*/ 0 w 1"/>
            <a:gd name="T1" fmla="*/ 2147483647 h 2"/>
            <a:gd name="T2" fmla="*/ 0 w 1"/>
            <a:gd name="T3" fmla="*/ 0 h 2"/>
            <a:gd name="T4" fmla="*/ 2147483647 w 1"/>
            <a:gd name="T5" fmla="*/ 0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0" y="2"/>
              </a:moveTo>
              <a:lnTo>
                <a:pt x="0" y="0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3217</xdr:colOff>
      <xdr:row>28</xdr:row>
      <xdr:rowOff>12099</xdr:rowOff>
    </xdr:from>
    <xdr:to>
      <xdr:col>45</xdr:col>
      <xdr:colOff>67845</xdr:colOff>
      <xdr:row>28</xdr:row>
      <xdr:rowOff>12099</xdr:rowOff>
    </xdr:to>
    <xdr:sp macro="" textlink="">
      <xdr:nvSpPr>
        <xdr:cNvPr id="1118" name="Freeform 1114">
          <a:extLst>
            <a:ext uri="{FF2B5EF4-FFF2-40B4-BE49-F238E27FC236}">
              <a16:creationId xmlns:a16="http://schemas.microsoft.com/office/drawing/2014/main" id="{E3925946-8438-4192-9A56-A51D2F9A239A}"/>
            </a:ext>
          </a:extLst>
        </xdr:cNvPr>
        <xdr:cNvSpPr>
          <a:spLocks/>
        </xdr:cNvSpPr>
      </xdr:nvSpPr>
      <xdr:spPr bwMode="auto">
        <a:xfrm>
          <a:off x="5149892" y="5476274"/>
          <a:ext cx="58278" cy="0"/>
        </a:xfrm>
        <a:custGeom>
          <a:avLst/>
          <a:gdLst>
            <a:gd name="T0" fmla="*/ 0 w 9"/>
            <a:gd name="T1" fmla="*/ 2147483647 w 9"/>
            <a:gd name="T2" fmla="*/ 2147483647 w 9"/>
            <a:gd name="T3" fmla="*/ 0 60000 65536"/>
            <a:gd name="T4" fmla="*/ 0 60000 65536"/>
            <a:gd name="T5" fmla="*/ 0 60000 65536"/>
            <a:gd name="T6" fmla="*/ 0 w 9"/>
            <a:gd name="T7" fmla="*/ 9 w 9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9">
              <a:moveTo>
                <a:pt x="0" y="0"/>
              </a:moveTo>
              <a:lnTo>
                <a:pt x="7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89900</xdr:colOff>
      <xdr:row>28</xdr:row>
      <xdr:rowOff>12099</xdr:rowOff>
    </xdr:from>
    <xdr:to>
      <xdr:col>45</xdr:col>
      <xdr:colOff>111953</xdr:colOff>
      <xdr:row>28</xdr:row>
      <xdr:rowOff>12099</xdr:rowOff>
    </xdr:to>
    <xdr:sp macro="" textlink="">
      <xdr:nvSpPr>
        <xdr:cNvPr id="1119" name="Line 1115">
          <a:extLst>
            <a:ext uri="{FF2B5EF4-FFF2-40B4-BE49-F238E27FC236}">
              <a16:creationId xmlns:a16="http://schemas.microsoft.com/office/drawing/2014/main" id="{593E5C8E-7449-482B-88CB-CA353CBEEB61}"/>
            </a:ext>
          </a:extLst>
        </xdr:cNvPr>
        <xdr:cNvSpPr>
          <a:spLocks noChangeShapeType="1"/>
        </xdr:cNvSpPr>
      </xdr:nvSpPr>
      <xdr:spPr bwMode="auto">
        <a:xfrm>
          <a:off x="5230225" y="5476274"/>
          <a:ext cx="252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10182</xdr:colOff>
      <xdr:row>27</xdr:row>
      <xdr:rowOff>196850</xdr:rowOff>
    </xdr:from>
    <xdr:to>
      <xdr:col>46</xdr:col>
      <xdr:colOff>61641</xdr:colOff>
      <xdr:row>28</xdr:row>
      <xdr:rowOff>19737</xdr:rowOff>
    </xdr:to>
    <xdr:sp macro="" textlink="">
      <xdr:nvSpPr>
        <xdr:cNvPr id="1120" name="Freeform 1116">
          <a:extLst>
            <a:ext uri="{FF2B5EF4-FFF2-40B4-BE49-F238E27FC236}">
              <a16:creationId xmlns:a16="http://schemas.microsoft.com/office/drawing/2014/main" id="{5C9AFC1A-F0AB-4F65-A69A-F57DE7A72D61}"/>
            </a:ext>
          </a:extLst>
        </xdr:cNvPr>
        <xdr:cNvSpPr>
          <a:spLocks/>
        </xdr:cNvSpPr>
      </xdr:nvSpPr>
      <xdr:spPr bwMode="auto">
        <a:xfrm>
          <a:off x="5264807" y="5467350"/>
          <a:ext cx="57809" cy="19737"/>
        </a:xfrm>
        <a:custGeom>
          <a:avLst/>
          <a:gdLst>
            <a:gd name="T0" fmla="*/ 0 w 7"/>
            <a:gd name="T1" fmla="*/ 2147483647 h 3"/>
            <a:gd name="T2" fmla="*/ 0 w 7"/>
            <a:gd name="T3" fmla="*/ 2147483647 h 3"/>
            <a:gd name="T4" fmla="*/ 2147483647 w 7"/>
            <a:gd name="T5" fmla="*/ 0 h 3"/>
            <a:gd name="T6" fmla="*/ 2147483647 w 7"/>
            <a:gd name="T7" fmla="*/ 0 h 3"/>
            <a:gd name="T8" fmla="*/ 2147483647 w 7"/>
            <a:gd name="T9" fmla="*/ 0 h 3"/>
            <a:gd name="T10" fmla="*/ 2147483647 w 7"/>
            <a:gd name="T11" fmla="*/ 2147483647 h 3"/>
            <a:gd name="T12" fmla="*/ 2147483647 w 7"/>
            <a:gd name="T13" fmla="*/ 2147483647 h 3"/>
            <a:gd name="T14" fmla="*/ 2147483647 w 7"/>
            <a:gd name="T15" fmla="*/ 2147483647 h 3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7"/>
            <a:gd name="T25" fmla="*/ 0 h 3"/>
            <a:gd name="T26" fmla="*/ 7 w 7"/>
            <a:gd name="T27" fmla="*/ 3 h 3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7" h="3">
              <a:moveTo>
                <a:pt x="0" y="3"/>
              </a:moveTo>
              <a:lnTo>
                <a:pt x="0" y="2"/>
              </a:lnTo>
              <a:lnTo>
                <a:pt x="1" y="0"/>
              </a:lnTo>
              <a:lnTo>
                <a:pt x="2" y="0"/>
              </a:lnTo>
              <a:lnTo>
                <a:pt x="3" y="1"/>
              </a:lnTo>
              <a:lnTo>
                <a:pt x="4" y="2"/>
              </a:lnTo>
              <a:lnTo>
                <a:pt x="7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83696</xdr:colOff>
      <xdr:row>28</xdr:row>
      <xdr:rowOff>35011</xdr:rowOff>
    </xdr:from>
    <xdr:to>
      <xdr:col>46</xdr:col>
      <xdr:colOff>105749</xdr:colOff>
      <xdr:row>28</xdr:row>
      <xdr:rowOff>50285</xdr:rowOff>
    </xdr:to>
    <xdr:sp macro="" textlink="">
      <xdr:nvSpPr>
        <xdr:cNvPr id="1121" name="Freeform 1117">
          <a:extLst>
            <a:ext uri="{FF2B5EF4-FFF2-40B4-BE49-F238E27FC236}">
              <a16:creationId xmlns:a16="http://schemas.microsoft.com/office/drawing/2014/main" id="{773BFF2E-378D-4DAE-9C11-3A0B7616621D}"/>
            </a:ext>
          </a:extLst>
        </xdr:cNvPr>
        <xdr:cNvSpPr>
          <a:spLocks/>
        </xdr:cNvSpPr>
      </xdr:nvSpPr>
      <xdr:spPr bwMode="auto">
        <a:xfrm>
          <a:off x="5344671" y="5502361"/>
          <a:ext cx="15703" cy="12099"/>
        </a:xfrm>
        <a:custGeom>
          <a:avLst/>
          <a:gdLst>
            <a:gd name="T0" fmla="*/ 0 w 3"/>
            <a:gd name="T1" fmla="*/ 0 h 2"/>
            <a:gd name="T2" fmla="*/ 2147483647 w 3"/>
            <a:gd name="T3" fmla="*/ 2147483647 h 2"/>
            <a:gd name="T4" fmla="*/ 2147483647 w 3"/>
            <a:gd name="T5" fmla="*/ 2147483647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0"/>
              </a:moveTo>
              <a:lnTo>
                <a:pt x="1" y="1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3978</xdr:colOff>
      <xdr:row>28</xdr:row>
      <xdr:rowOff>42648</xdr:rowOff>
    </xdr:from>
    <xdr:to>
      <xdr:col>47</xdr:col>
      <xdr:colOff>62789</xdr:colOff>
      <xdr:row>28</xdr:row>
      <xdr:rowOff>57922</xdr:rowOff>
    </xdr:to>
    <xdr:sp macro="" textlink="">
      <xdr:nvSpPr>
        <xdr:cNvPr id="1122" name="Freeform 1118">
          <a:extLst>
            <a:ext uri="{FF2B5EF4-FFF2-40B4-BE49-F238E27FC236}">
              <a16:creationId xmlns:a16="http://schemas.microsoft.com/office/drawing/2014/main" id="{DC7D9532-3ECA-43B1-B064-DDA11760C646}"/>
            </a:ext>
          </a:extLst>
        </xdr:cNvPr>
        <xdr:cNvSpPr>
          <a:spLocks/>
        </xdr:cNvSpPr>
      </xdr:nvSpPr>
      <xdr:spPr bwMode="auto">
        <a:xfrm>
          <a:off x="5379253" y="5513173"/>
          <a:ext cx="58811" cy="12099"/>
        </a:xfrm>
        <a:custGeom>
          <a:avLst/>
          <a:gdLst>
            <a:gd name="T0" fmla="*/ 0 w 8"/>
            <a:gd name="T1" fmla="*/ 2147483647 h 2"/>
            <a:gd name="T2" fmla="*/ 2147483647 w 8"/>
            <a:gd name="T3" fmla="*/ 2147483647 h 2"/>
            <a:gd name="T4" fmla="*/ 2147483647 w 8"/>
            <a:gd name="T5" fmla="*/ 0 h 2"/>
            <a:gd name="T6" fmla="*/ 2147483647 w 8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8"/>
            <a:gd name="T13" fmla="*/ 0 h 2"/>
            <a:gd name="T14" fmla="*/ 8 w 8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8" h="2">
              <a:moveTo>
                <a:pt x="0" y="2"/>
              </a:moveTo>
              <a:lnTo>
                <a:pt x="1" y="2"/>
              </a:lnTo>
              <a:lnTo>
                <a:pt x="2" y="0"/>
              </a:lnTo>
              <a:lnTo>
                <a:pt x="8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84843</xdr:colOff>
      <xdr:row>28</xdr:row>
      <xdr:rowOff>42648</xdr:rowOff>
    </xdr:from>
    <xdr:to>
      <xdr:col>47</xdr:col>
      <xdr:colOff>106896</xdr:colOff>
      <xdr:row>28</xdr:row>
      <xdr:rowOff>42648</xdr:rowOff>
    </xdr:to>
    <xdr:sp macro="" textlink="">
      <xdr:nvSpPr>
        <xdr:cNvPr id="1123" name="Line 1119">
          <a:extLst>
            <a:ext uri="{FF2B5EF4-FFF2-40B4-BE49-F238E27FC236}">
              <a16:creationId xmlns:a16="http://schemas.microsoft.com/office/drawing/2014/main" id="{264A8F7C-1C3C-4228-A307-8018E305F366}"/>
            </a:ext>
          </a:extLst>
        </xdr:cNvPr>
        <xdr:cNvSpPr>
          <a:spLocks noChangeShapeType="1"/>
        </xdr:cNvSpPr>
      </xdr:nvSpPr>
      <xdr:spPr bwMode="auto">
        <a:xfrm>
          <a:off x="5460118" y="5513173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5125</xdr:colOff>
      <xdr:row>28</xdr:row>
      <xdr:rowOff>35011</xdr:rowOff>
    </xdr:from>
    <xdr:to>
      <xdr:col>48</xdr:col>
      <xdr:colOff>56584</xdr:colOff>
      <xdr:row>28</xdr:row>
      <xdr:rowOff>50285</xdr:rowOff>
    </xdr:to>
    <xdr:sp macro="" textlink="">
      <xdr:nvSpPr>
        <xdr:cNvPr id="1124" name="Freeform 1120">
          <a:extLst>
            <a:ext uri="{FF2B5EF4-FFF2-40B4-BE49-F238E27FC236}">
              <a16:creationId xmlns:a16="http://schemas.microsoft.com/office/drawing/2014/main" id="{DD485A82-07C2-43A1-B8B5-4D94AEEFF8BE}"/>
            </a:ext>
          </a:extLst>
        </xdr:cNvPr>
        <xdr:cNvSpPr>
          <a:spLocks/>
        </xdr:cNvSpPr>
      </xdr:nvSpPr>
      <xdr:spPr bwMode="auto">
        <a:xfrm>
          <a:off x="5494700" y="5502361"/>
          <a:ext cx="48284" cy="12099"/>
        </a:xfrm>
        <a:custGeom>
          <a:avLst/>
          <a:gdLst>
            <a:gd name="T0" fmla="*/ 0 w 7"/>
            <a:gd name="T1" fmla="*/ 2147483647 h 2"/>
            <a:gd name="T2" fmla="*/ 0 w 7"/>
            <a:gd name="T3" fmla="*/ 0 h 2"/>
            <a:gd name="T4" fmla="*/ 0 w 7"/>
            <a:gd name="T5" fmla="*/ 0 h 2"/>
            <a:gd name="T6" fmla="*/ 2147483647 w 7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7"/>
            <a:gd name="T13" fmla="*/ 0 h 2"/>
            <a:gd name="T14" fmla="*/ 7 w 7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7" h="2">
              <a:moveTo>
                <a:pt x="0" y="2"/>
              </a:moveTo>
              <a:lnTo>
                <a:pt x="0" y="0"/>
              </a:lnTo>
              <a:lnTo>
                <a:pt x="7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78639</xdr:colOff>
      <xdr:row>28</xdr:row>
      <xdr:rowOff>35011</xdr:rowOff>
    </xdr:from>
    <xdr:to>
      <xdr:col>48</xdr:col>
      <xdr:colOff>100692</xdr:colOff>
      <xdr:row>28</xdr:row>
      <xdr:rowOff>35011</xdr:rowOff>
    </xdr:to>
    <xdr:sp macro="" textlink="">
      <xdr:nvSpPr>
        <xdr:cNvPr id="1125" name="Line 1121">
          <a:extLst>
            <a:ext uri="{FF2B5EF4-FFF2-40B4-BE49-F238E27FC236}">
              <a16:creationId xmlns:a16="http://schemas.microsoft.com/office/drawing/2014/main" id="{A47FDC89-9D56-410C-9DCB-E8795ACBF878}"/>
            </a:ext>
          </a:extLst>
        </xdr:cNvPr>
        <xdr:cNvSpPr>
          <a:spLocks noChangeShapeType="1"/>
        </xdr:cNvSpPr>
      </xdr:nvSpPr>
      <xdr:spPr bwMode="auto">
        <a:xfrm>
          <a:off x="5565039" y="5502361"/>
          <a:ext cx="252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122746</xdr:colOff>
      <xdr:row>28</xdr:row>
      <xdr:rowOff>42648</xdr:rowOff>
    </xdr:from>
    <xdr:to>
      <xdr:col>49</xdr:col>
      <xdr:colOff>65083</xdr:colOff>
      <xdr:row>28</xdr:row>
      <xdr:rowOff>50286</xdr:rowOff>
    </xdr:to>
    <xdr:sp macro="" textlink="">
      <xdr:nvSpPr>
        <xdr:cNvPr id="1126" name="Freeform 1122">
          <a:extLst>
            <a:ext uri="{FF2B5EF4-FFF2-40B4-BE49-F238E27FC236}">
              <a16:creationId xmlns:a16="http://schemas.microsoft.com/office/drawing/2014/main" id="{30FAA65B-287D-4426-8E6F-3080E5BAB2D4}"/>
            </a:ext>
          </a:extLst>
        </xdr:cNvPr>
        <xdr:cNvSpPr>
          <a:spLocks/>
        </xdr:cNvSpPr>
      </xdr:nvSpPr>
      <xdr:spPr bwMode="auto">
        <a:xfrm>
          <a:off x="5602796" y="5513173"/>
          <a:ext cx="66162" cy="1288"/>
        </a:xfrm>
        <a:custGeom>
          <a:avLst/>
          <a:gdLst>
            <a:gd name="T0" fmla="*/ 0 w 9"/>
            <a:gd name="T1" fmla="*/ 0 h 1"/>
            <a:gd name="T2" fmla="*/ 2147483647 w 9"/>
            <a:gd name="T3" fmla="*/ 0 h 1"/>
            <a:gd name="T4" fmla="*/ 2147483647 w 9"/>
            <a:gd name="T5" fmla="*/ 0 h 1"/>
            <a:gd name="T6" fmla="*/ 2147483647 w 9"/>
            <a:gd name="T7" fmla="*/ 2147483647 h 1"/>
            <a:gd name="T8" fmla="*/ 2147483647 w 9"/>
            <a:gd name="T9" fmla="*/ 2147483647 h 1"/>
            <a:gd name="T10" fmla="*/ 2147483647 w 9"/>
            <a:gd name="T11" fmla="*/ 2147483647 h 1"/>
            <a:gd name="T12" fmla="*/ 2147483647 w 9"/>
            <a:gd name="T13" fmla="*/ 2147483647 h 1"/>
            <a:gd name="T14" fmla="*/ 2147483647 w 9"/>
            <a:gd name="T15" fmla="*/ 2147483647 h 1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9"/>
            <a:gd name="T25" fmla="*/ 0 h 1"/>
            <a:gd name="T26" fmla="*/ 9 w 9"/>
            <a:gd name="T27" fmla="*/ 1 h 1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9" h="1">
              <a:moveTo>
                <a:pt x="0" y="0"/>
              </a:moveTo>
              <a:lnTo>
                <a:pt x="1" y="0"/>
              </a:lnTo>
              <a:lnTo>
                <a:pt x="4" y="1"/>
              </a:lnTo>
              <a:lnTo>
                <a:pt x="6" y="1"/>
              </a:lnTo>
              <a:lnTo>
                <a:pt x="9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87138</xdr:colOff>
      <xdr:row>28</xdr:row>
      <xdr:rowOff>57924</xdr:rowOff>
    </xdr:from>
    <xdr:to>
      <xdr:col>49</xdr:col>
      <xdr:colOff>107657</xdr:colOff>
      <xdr:row>28</xdr:row>
      <xdr:rowOff>73198</xdr:rowOff>
    </xdr:to>
    <xdr:sp macro="" textlink="">
      <xdr:nvSpPr>
        <xdr:cNvPr id="1127" name="Freeform 1123">
          <a:extLst>
            <a:ext uri="{FF2B5EF4-FFF2-40B4-BE49-F238E27FC236}">
              <a16:creationId xmlns:a16="http://schemas.microsoft.com/office/drawing/2014/main" id="{67F635EB-CD10-41B0-9CC3-3D911DF9B552}"/>
            </a:ext>
          </a:extLst>
        </xdr:cNvPr>
        <xdr:cNvSpPr>
          <a:spLocks/>
        </xdr:cNvSpPr>
      </xdr:nvSpPr>
      <xdr:spPr bwMode="auto">
        <a:xfrm>
          <a:off x="5684663" y="5525274"/>
          <a:ext cx="20519" cy="15274"/>
        </a:xfrm>
        <a:custGeom>
          <a:avLst/>
          <a:gdLst>
            <a:gd name="T0" fmla="*/ 0 w 3"/>
            <a:gd name="T1" fmla="*/ 0 h 2"/>
            <a:gd name="T2" fmla="*/ 2147483647 w 3"/>
            <a:gd name="T3" fmla="*/ 2147483647 h 2"/>
            <a:gd name="T4" fmla="*/ 2147483647 w 3"/>
            <a:gd name="T5" fmla="*/ 2147483647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0"/>
              </a:moveTo>
              <a:lnTo>
                <a:pt x="1" y="1"/>
              </a:lnTo>
              <a:lnTo>
                <a:pt x="3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5886</xdr:colOff>
      <xdr:row>28</xdr:row>
      <xdr:rowOff>80835</xdr:rowOff>
    </xdr:from>
    <xdr:to>
      <xdr:col>50</xdr:col>
      <xdr:colOff>72048</xdr:colOff>
      <xdr:row>28</xdr:row>
      <xdr:rowOff>80835</xdr:rowOff>
    </xdr:to>
    <xdr:sp macro="" textlink="">
      <xdr:nvSpPr>
        <xdr:cNvPr id="1128" name="Freeform 1124">
          <a:extLst>
            <a:ext uri="{FF2B5EF4-FFF2-40B4-BE49-F238E27FC236}">
              <a16:creationId xmlns:a16="http://schemas.microsoft.com/office/drawing/2014/main" id="{4262F9C4-55C6-4D60-9C1D-37FAB04C3260}"/>
            </a:ext>
          </a:extLst>
        </xdr:cNvPr>
        <xdr:cNvSpPr>
          <a:spLocks/>
        </xdr:cNvSpPr>
      </xdr:nvSpPr>
      <xdr:spPr bwMode="auto">
        <a:xfrm>
          <a:off x="5724061" y="5551360"/>
          <a:ext cx="59812" cy="0"/>
        </a:xfrm>
        <a:custGeom>
          <a:avLst/>
          <a:gdLst>
            <a:gd name="T0" fmla="*/ 0 w 9"/>
            <a:gd name="T1" fmla="*/ 2147483647 w 9"/>
            <a:gd name="T2" fmla="*/ 2147483647 w 9"/>
            <a:gd name="T3" fmla="*/ 2147483647 w 9"/>
            <a:gd name="T4" fmla="*/ 2147483647 w 9"/>
            <a:gd name="T5" fmla="*/ 2147483647 w 9"/>
            <a:gd name="T6" fmla="*/ 2147483647 w 9"/>
            <a:gd name="T7" fmla="*/ 2147483647 w 9"/>
            <a:gd name="T8" fmla="*/ 0 60000 65536"/>
            <a:gd name="T9" fmla="*/ 0 60000 6553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60000 65536"/>
            <a:gd name="T16" fmla="*/ 0 w 9"/>
            <a:gd name="T17" fmla="*/ 9 w 9"/>
          </a:gdLst>
          <a:ahLst/>
          <a:cxnLst>
            <a:cxn ang="T8">
              <a:pos x="T0" y="0"/>
            </a:cxn>
            <a:cxn ang="T9">
              <a:pos x="T1" y="0"/>
            </a:cxn>
            <a:cxn ang="T10">
              <a:pos x="T2" y="0"/>
            </a:cxn>
            <a:cxn ang="T11">
              <a:pos x="T3" y="0"/>
            </a:cxn>
            <a:cxn ang="T12">
              <a:pos x="T4" y="0"/>
            </a:cxn>
            <a:cxn ang="T13">
              <a:pos x="T5" y="0"/>
            </a:cxn>
            <a:cxn ang="T14">
              <a:pos x="T6" y="0"/>
            </a:cxn>
            <a:cxn ang="T15">
              <a:pos x="T7" y="0"/>
            </a:cxn>
          </a:cxnLst>
          <a:rect l="T16" t="0" r="T17" b="0"/>
          <a:pathLst>
            <a:path w="9">
              <a:moveTo>
                <a:pt x="0" y="0"/>
              </a:moveTo>
              <a:lnTo>
                <a:pt x="1" y="0"/>
              </a:lnTo>
              <a:lnTo>
                <a:pt x="2" y="0"/>
              </a:lnTo>
              <a:lnTo>
                <a:pt x="6" y="0"/>
              </a:lnTo>
              <a:lnTo>
                <a:pt x="7" y="0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94102</xdr:colOff>
      <xdr:row>28</xdr:row>
      <xdr:rowOff>80835</xdr:rowOff>
    </xdr:from>
    <xdr:to>
      <xdr:col>50</xdr:col>
      <xdr:colOff>116155</xdr:colOff>
      <xdr:row>28</xdr:row>
      <xdr:rowOff>88473</xdr:rowOff>
    </xdr:to>
    <xdr:sp macro="" textlink="">
      <xdr:nvSpPr>
        <xdr:cNvPr id="1129" name="Freeform 1125">
          <a:extLst>
            <a:ext uri="{FF2B5EF4-FFF2-40B4-BE49-F238E27FC236}">
              <a16:creationId xmlns:a16="http://schemas.microsoft.com/office/drawing/2014/main" id="{F4B03F8D-7799-4FD4-9B6C-B3DAB8654F47}"/>
            </a:ext>
          </a:extLst>
        </xdr:cNvPr>
        <xdr:cNvSpPr>
          <a:spLocks/>
        </xdr:cNvSpPr>
      </xdr:nvSpPr>
      <xdr:spPr bwMode="auto">
        <a:xfrm>
          <a:off x="5809102" y="5551360"/>
          <a:ext cx="22053" cy="1288"/>
        </a:xfrm>
        <a:custGeom>
          <a:avLst/>
          <a:gdLst>
            <a:gd name="T0" fmla="*/ 0 w 3"/>
            <a:gd name="T1" fmla="*/ 0 h 1"/>
            <a:gd name="T2" fmla="*/ 2147483647 w 3"/>
            <a:gd name="T3" fmla="*/ 0 h 1"/>
            <a:gd name="T4" fmla="*/ 2147483647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0" y="0"/>
              </a:moveTo>
              <a:lnTo>
                <a:pt x="2" y="0"/>
              </a:lnTo>
              <a:lnTo>
                <a:pt x="3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116156</xdr:colOff>
      <xdr:row>28</xdr:row>
      <xdr:rowOff>4462</xdr:rowOff>
    </xdr:from>
    <xdr:to>
      <xdr:col>50</xdr:col>
      <xdr:colOff>123507</xdr:colOff>
      <xdr:row>28</xdr:row>
      <xdr:rowOff>65561</xdr:rowOff>
    </xdr:to>
    <xdr:sp macro="" textlink="">
      <xdr:nvSpPr>
        <xdr:cNvPr id="1130" name="Freeform 1126">
          <a:extLst>
            <a:ext uri="{FF2B5EF4-FFF2-40B4-BE49-F238E27FC236}">
              <a16:creationId xmlns:a16="http://schemas.microsoft.com/office/drawing/2014/main" id="{2AD5D7B1-BC0C-4BC2-AF1B-E1BD49ED9935}"/>
            </a:ext>
          </a:extLst>
        </xdr:cNvPr>
        <xdr:cNvSpPr>
          <a:spLocks/>
        </xdr:cNvSpPr>
      </xdr:nvSpPr>
      <xdr:spPr bwMode="auto">
        <a:xfrm>
          <a:off x="5831156" y="5474987"/>
          <a:ext cx="1001" cy="61099"/>
        </a:xfrm>
        <a:custGeom>
          <a:avLst/>
          <a:gdLst>
            <a:gd name="T0" fmla="*/ 0 w 1"/>
            <a:gd name="T1" fmla="*/ 2147483647 h 8"/>
            <a:gd name="T2" fmla="*/ 0 w 1"/>
            <a:gd name="T3" fmla="*/ 0 h 8"/>
            <a:gd name="T4" fmla="*/ 2147483647 w 1"/>
            <a:gd name="T5" fmla="*/ 0 h 8"/>
            <a:gd name="T6" fmla="*/ 0 60000 65536"/>
            <a:gd name="T7" fmla="*/ 0 60000 65536"/>
            <a:gd name="T8" fmla="*/ 0 60000 65536"/>
            <a:gd name="T9" fmla="*/ 0 w 1"/>
            <a:gd name="T10" fmla="*/ 0 h 8"/>
            <a:gd name="T11" fmla="*/ 1 w 1"/>
            <a:gd name="T12" fmla="*/ 8 h 8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8">
              <a:moveTo>
                <a:pt x="0" y="8"/>
              </a:moveTo>
              <a:lnTo>
                <a:pt x="0" y="0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21736</xdr:colOff>
      <xdr:row>28</xdr:row>
      <xdr:rowOff>4462</xdr:rowOff>
    </xdr:from>
    <xdr:to>
      <xdr:col>51</xdr:col>
      <xdr:colOff>43789</xdr:colOff>
      <xdr:row>28</xdr:row>
      <xdr:rowOff>4462</xdr:rowOff>
    </xdr:to>
    <xdr:sp macro="" textlink="">
      <xdr:nvSpPr>
        <xdr:cNvPr id="1131" name="Freeform 1127">
          <a:extLst>
            <a:ext uri="{FF2B5EF4-FFF2-40B4-BE49-F238E27FC236}">
              <a16:creationId xmlns:a16="http://schemas.microsoft.com/office/drawing/2014/main" id="{72EB9DFE-3323-4FD8-94C9-1CB77DFE46FC}"/>
            </a:ext>
          </a:extLst>
        </xdr:cNvPr>
        <xdr:cNvSpPr>
          <a:spLocks/>
        </xdr:cNvSpPr>
      </xdr:nvSpPr>
      <xdr:spPr bwMode="auto">
        <a:xfrm>
          <a:off x="5851036" y="5474987"/>
          <a:ext cx="25228" cy="0"/>
        </a:xfrm>
        <a:custGeom>
          <a:avLst/>
          <a:gdLst>
            <a:gd name="T0" fmla="*/ 0 w 3"/>
            <a:gd name="T1" fmla="*/ 2147483647 w 3"/>
            <a:gd name="T2" fmla="*/ 2147483647 w 3"/>
            <a:gd name="T3" fmla="*/ 0 60000 65536"/>
            <a:gd name="T4" fmla="*/ 0 60000 65536"/>
            <a:gd name="T5" fmla="*/ 0 60000 65536"/>
            <a:gd name="T6" fmla="*/ 0 w 3"/>
            <a:gd name="T7" fmla="*/ 3 w 3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3">
              <a:moveTo>
                <a:pt x="0" y="0"/>
              </a:moveTo>
              <a:lnTo>
                <a:pt x="1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65845</xdr:colOff>
      <xdr:row>27</xdr:row>
      <xdr:rowOff>187680</xdr:rowOff>
    </xdr:from>
    <xdr:to>
      <xdr:col>52</xdr:col>
      <xdr:colOff>8182</xdr:colOff>
      <xdr:row>28</xdr:row>
      <xdr:rowOff>4463</xdr:rowOff>
    </xdr:to>
    <xdr:sp macro="" textlink="">
      <xdr:nvSpPr>
        <xdr:cNvPr id="1132" name="Freeform 1128">
          <a:extLst>
            <a:ext uri="{FF2B5EF4-FFF2-40B4-BE49-F238E27FC236}">
              <a16:creationId xmlns:a16="http://schemas.microsoft.com/office/drawing/2014/main" id="{21CE74EF-6F1F-474E-91A2-B6DBD0BEE42E}"/>
            </a:ext>
          </a:extLst>
        </xdr:cNvPr>
        <xdr:cNvSpPr>
          <a:spLocks/>
        </xdr:cNvSpPr>
      </xdr:nvSpPr>
      <xdr:spPr bwMode="auto">
        <a:xfrm>
          <a:off x="5898320" y="5455005"/>
          <a:ext cx="56637" cy="19983"/>
        </a:xfrm>
        <a:custGeom>
          <a:avLst/>
          <a:gdLst>
            <a:gd name="T0" fmla="*/ 0 w 9"/>
            <a:gd name="T1" fmla="*/ 2147483647 h 2"/>
            <a:gd name="T2" fmla="*/ 2147483647 w 9"/>
            <a:gd name="T3" fmla="*/ 2147483647 h 2"/>
            <a:gd name="T4" fmla="*/ 2147483647 w 9"/>
            <a:gd name="T5" fmla="*/ 2147483647 h 2"/>
            <a:gd name="T6" fmla="*/ 2147483647 w 9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2"/>
            <a:gd name="T14" fmla="*/ 9 w 9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2">
              <a:moveTo>
                <a:pt x="0" y="2"/>
              </a:moveTo>
              <a:lnTo>
                <a:pt x="2" y="2"/>
              </a:lnTo>
              <a:lnTo>
                <a:pt x="6" y="1"/>
              </a:lnTo>
              <a:lnTo>
                <a:pt x="9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30235</xdr:colOff>
      <xdr:row>27</xdr:row>
      <xdr:rowOff>149493</xdr:rowOff>
    </xdr:from>
    <xdr:to>
      <xdr:col>52</xdr:col>
      <xdr:colOff>52288</xdr:colOff>
      <xdr:row>27</xdr:row>
      <xdr:rowOff>172405</xdr:rowOff>
    </xdr:to>
    <xdr:sp macro="" textlink="">
      <xdr:nvSpPr>
        <xdr:cNvPr id="1133" name="Freeform 1129">
          <a:extLst>
            <a:ext uri="{FF2B5EF4-FFF2-40B4-BE49-F238E27FC236}">
              <a16:creationId xmlns:a16="http://schemas.microsoft.com/office/drawing/2014/main" id="{2780D7DE-BB7D-4E86-A907-E286230C1499}"/>
            </a:ext>
          </a:extLst>
        </xdr:cNvPr>
        <xdr:cNvSpPr>
          <a:spLocks/>
        </xdr:cNvSpPr>
      </xdr:nvSpPr>
      <xdr:spPr bwMode="auto">
        <a:xfrm>
          <a:off x="5970660" y="5416818"/>
          <a:ext cx="22053" cy="22912"/>
        </a:xfrm>
        <a:custGeom>
          <a:avLst/>
          <a:gdLst>
            <a:gd name="T0" fmla="*/ 0 w 3"/>
            <a:gd name="T1" fmla="*/ 2147483647 h 3"/>
            <a:gd name="T2" fmla="*/ 2147483647 w 3"/>
            <a:gd name="T3" fmla="*/ 2147483647 h 3"/>
            <a:gd name="T4" fmla="*/ 2147483647 w 3"/>
            <a:gd name="T5" fmla="*/ 0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0" y="3"/>
              </a:moveTo>
              <a:lnTo>
                <a:pt x="2" y="1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74343</xdr:colOff>
      <xdr:row>27</xdr:row>
      <xdr:rowOff>57846</xdr:rowOff>
    </xdr:from>
    <xdr:to>
      <xdr:col>52</xdr:col>
      <xdr:colOff>111099</xdr:colOff>
      <xdr:row>27</xdr:row>
      <xdr:rowOff>126582</xdr:rowOff>
    </xdr:to>
    <xdr:sp macro="" textlink="">
      <xdr:nvSpPr>
        <xdr:cNvPr id="1134" name="Freeform 1130">
          <a:extLst>
            <a:ext uri="{FF2B5EF4-FFF2-40B4-BE49-F238E27FC236}">
              <a16:creationId xmlns:a16="http://schemas.microsoft.com/office/drawing/2014/main" id="{2FE98888-FB88-4CB6-86C8-D307BBA7FFE4}"/>
            </a:ext>
          </a:extLst>
        </xdr:cNvPr>
        <xdr:cNvSpPr>
          <a:spLocks/>
        </xdr:cNvSpPr>
      </xdr:nvSpPr>
      <xdr:spPr bwMode="auto">
        <a:xfrm>
          <a:off x="6017943" y="5325171"/>
          <a:ext cx="33581" cy="65561"/>
        </a:xfrm>
        <a:custGeom>
          <a:avLst/>
          <a:gdLst>
            <a:gd name="T0" fmla="*/ 0 w 5"/>
            <a:gd name="T1" fmla="*/ 2147483647 h 9"/>
            <a:gd name="T2" fmla="*/ 2147483647 w 5"/>
            <a:gd name="T3" fmla="*/ 2147483647 h 9"/>
            <a:gd name="T4" fmla="*/ 2147483647 w 5"/>
            <a:gd name="T5" fmla="*/ 2147483647 h 9"/>
            <a:gd name="T6" fmla="*/ 2147483647 w 5"/>
            <a:gd name="T7" fmla="*/ 2147483647 h 9"/>
            <a:gd name="T8" fmla="*/ 2147483647 w 5"/>
            <a:gd name="T9" fmla="*/ 2147483647 h 9"/>
            <a:gd name="T10" fmla="*/ 2147483647 w 5"/>
            <a:gd name="T11" fmla="*/ 2147483647 h 9"/>
            <a:gd name="T12" fmla="*/ 2147483647 w 5"/>
            <a:gd name="T13" fmla="*/ 2147483647 h 9"/>
            <a:gd name="T14" fmla="*/ 2147483647 w 5"/>
            <a:gd name="T15" fmla="*/ 0 h 9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5"/>
            <a:gd name="T25" fmla="*/ 0 h 9"/>
            <a:gd name="T26" fmla="*/ 5 w 5"/>
            <a:gd name="T27" fmla="*/ 9 h 9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5" h="9">
              <a:moveTo>
                <a:pt x="0" y="9"/>
              </a:moveTo>
              <a:lnTo>
                <a:pt x="1" y="8"/>
              </a:lnTo>
              <a:lnTo>
                <a:pt x="2" y="7"/>
              </a:lnTo>
              <a:lnTo>
                <a:pt x="3" y="6"/>
              </a:lnTo>
              <a:lnTo>
                <a:pt x="4" y="3"/>
              </a:lnTo>
              <a:lnTo>
                <a:pt x="4" y="2"/>
              </a:lnTo>
              <a:lnTo>
                <a:pt x="5" y="1"/>
              </a:lnTo>
              <a:lnTo>
                <a:pt x="5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111100</xdr:colOff>
      <xdr:row>27</xdr:row>
      <xdr:rowOff>18126</xdr:rowOff>
    </xdr:from>
    <xdr:to>
      <xdr:col>53</xdr:col>
      <xdr:colOff>1978</xdr:colOff>
      <xdr:row>27</xdr:row>
      <xdr:rowOff>33400</xdr:rowOff>
    </xdr:to>
    <xdr:sp macro="" textlink="">
      <xdr:nvSpPr>
        <xdr:cNvPr id="1135" name="Freeform 1131">
          <a:extLst>
            <a:ext uri="{FF2B5EF4-FFF2-40B4-BE49-F238E27FC236}">
              <a16:creationId xmlns:a16="http://schemas.microsoft.com/office/drawing/2014/main" id="{57D7ECF3-992C-4494-A5BB-B021EEA0EB08}"/>
            </a:ext>
          </a:extLst>
        </xdr:cNvPr>
        <xdr:cNvSpPr>
          <a:spLocks/>
        </xdr:cNvSpPr>
      </xdr:nvSpPr>
      <xdr:spPr bwMode="auto">
        <a:xfrm>
          <a:off x="6051525" y="5285451"/>
          <a:ext cx="8353" cy="12099"/>
        </a:xfrm>
        <a:custGeom>
          <a:avLst/>
          <a:gdLst>
            <a:gd name="T0" fmla="*/ 0 w 2"/>
            <a:gd name="T1" fmla="*/ 2147483647 h 2"/>
            <a:gd name="T2" fmla="*/ 0 w 2"/>
            <a:gd name="T3" fmla="*/ 2147483647 h 2"/>
            <a:gd name="T4" fmla="*/ 2147483647 w 2"/>
            <a:gd name="T5" fmla="*/ 0 h 2"/>
            <a:gd name="T6" fmla="*/ 0 60000 65536"/>
            <a:gd name="T7" fmla="*/ 0 60000 65536"/>
            <a:gd name="T8" fmla="*/ 0 60000 65536"/>
            <a:gd name="T9" fmla="*/ 0 w 2"/>
            <a:gd name="T10" fmla="*/ 0 h 2"/>
            <a:gd name="T11" fmla="*/ 2 w 2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2">
              <a:moveTo>
                <a:pt x="0" y="2"/>
              </a:moveTo>
              <a:lnTo>
                <a:pt x="0" y="1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16680</xdr:colOff>
      <xdr:row>26</xdr:row>
      <xdr:rowOff>134142</xdr:rowOff>
    </xdr:from>
    <xdr:to>
      <xdr:col>53</xdr:col>
      <xdr:colOff>38733</xdr:colOff>
      <xdr:row>26</xdr:row>
      <xdr:rowOff>195241</xdr:rowOff>
    </xdr:to>
    <xdr:sp macro="" textlink="">
      <xdr:nvSpPr>
        <xdr:cNvPr id="1136" name="Freeform 1132">
          <a:extLst>
            <a:ext uri="{FF2B5EF4-FFF2-40B4-BE49-F238E27FC236}">
              <a16:creationId xmlns:a16="http://schemas.microsoft.com/office/drawing/2014/main" id="{112315A2-1719-4846-9E3B-8A3B98EA6FA9}"/>
            </a:ext>
          </a:extLst>
        </xdr:cNvPr>
        <xdr:cNvSpPr>
          <a:spLocks/>
        </xdr:cNvSpPr>
      </xdr:nvSpPr>
      <xdr:spPr bwMode="auto">
        <a:xfrm>
          <a:off x="6074580" y="5201442"/>
          <a:ext cx="22053" cy="64274"/>
        </a:xfrm>
        <a:custGeom>
          <a:avLst/>
          <a:gdLst>
            <a:gd name="T0" fmla="*/ 0 w 3"/>
            <a:gd name="T1" fmla="*/ 2147483647 h 8"/>
            <a:gd name="T2" fmla="*/ 0 w 3"/>
            <a:gd name="T3" fmla="*/ 2147483647 h 8"/>
            <a:gd name="T4" fmla="*/ 2147483647 w 3"/>
            <a:gd name="T5" fmla="*/ 2147483647 h 8"/>
            <a:gd name="T6" fmla="*/ 2147483647 w 3"/>
            <a:gd name="T7" fmla="*/ 2147483647 h 8"/>
            <a:gd name="T8" fmla="*/ 2147483647 w 3"/>
            <a:gd name="T9" fmla="*/ 2147483647 h 8"/>
            <a:gd name="T10" fmla="*/ 2147483647 w 3"/>
            <a:gd name="T11" fmla="*/ 2147483647 h 8"/>
            <a:gd name="T12" fmla="*/ 2147483647 w 3"/>
            <a:gd name="T13" fmla="*/ 2147483647 h 8"/>
            <a:gd name="T14" fmla="*/ 2147483647 w 3"/>
            <a:gd name="T15" fmla="*/ 0 h 8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3"/>
            <a:gd name="T25" fmla="*/ 0 h 8"/>
            <a:gd name="T26" fmla="*/ 3 w 3"/>
            <a:gd name="T27" fmla="*/ 8 h 8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3" h="8">
              <a:moveTo>
                <a:pt x="0" y="8"/>
              </a:moveTo>
              <a:lnTo>
                <a:pt x="0" y="6"/>
              </a:lnTo>
              <a:lnTo>
                <a:pt x="1" y="5"/>
              </a:lnTo>
              <a:lnTo>
                <a:pt x="1" y="3"/>
              </a:lnTo>
              <a:lnTo>
                <a:pt x="2" y="3"/>
              </a:lnTo>
              <a:lnTo>
                <a:pt x="2" y="2"/>
              </a:lnTo>
              <a:lnTo>
                <a:pt x="2" y="1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46085</xdr:colOff>
      <xdr:row>26</xdr:row>
      <xdr:rowOff>94422</xdr:rowOff>
    </xdr:from>
    <xdr:to>
      <xdr:col>53</xdr:col>
      <xdr:colOff>46085</xdr:colOff>
      <xdr:row>26</xdr:row>
      <xdr:rowOff>117334</xdr:rowOff>
    </xdr:to>
    <xdr:sp macro="" textlink="">
      <xdr:nvSpPr>
        <xdr:cNvPr id="1137" name="Freeform 1133">
          <a:extLst>
            <a:ext uri="{FF2B5EF4-FFF2-40B4-BE49-F238E27FC236}">
              <a16:creationId xmlns:a16="http://schemas.microsoft.com/office/drawing/2014/main" id="{C2643BCF-01DA-47B9-A11F-F6FDCBEE708C}"/>
            </a:ext>
          </a:extLst>
        </xdr:cNvPr>
        <xdr:cNvSpPr>
          <a:spLocks/>
        </xdr:cNvSpPr>
      </xdr:nvSpPr>
      <xdr:spPr bwMode="auto">
        <a:xfrm>
          <a:off x="6107160" y="5161722"/>
          <a:ext cx="0" cy="22912"/>
        </a:xfrm>
        <a:custGeom>
          <a:avLst/>
          <a:gdLst>
            <a:gd name="T0" fmla="*/ 2147483647 h 3"/>
            <a:gd name="T1" fmla="*/ 2147483647 h 3"/>
            <a:gd name="T2" fmla="*/ 2147483647 h 3"/>
            <a:gd name="T3" fmla="*/ 2147483647 h 3"/>
            <a:gd name="T4" fmla="*/ 0 h 3"/>
            <a:gd name="T5" fmla="*/ 0 60000 65536"/>
            <a:gd name="T6" fmla="*/ 0 60000 65536"/>
            <a:gd name="T7" fmla="*/ 0 60000 65536"/>
            <a:gd name="T8" fmla="*/ 0 60000 65536"/>
            <a:gd name="T9" fmla="*/ 0 60000 65536"/>
            <a:gd name="T10" fmla="*/ 0 h 3"/>
            <a:gd name="T11" fmla="*/ 3 h 3"/>
          </a:gdLst>
          <a:ahLst/>
          <a:cxnLst>
            <a:cxn ang="T5">
              <a:pos x="0" y="T0"/>
            </a:cxn>
            <a:cxn ang="T6">
              <a:pos x="0" y="T1"/>
            </a:cxn>
            <a:cxn ang="T7">
              <a:pos x="0" y="T2"/>
            </a:cxn>
            <a:cxn ang="T8">
              <a:pos x="0" y="T3"/>
            </a:cxn>
            <a:cxn ang="T9">
              <a:pos x="0" y="T4"/>
            </a:cxn>
          </a:cxnLst>
          <a:rect l="0" t="T10" r="0" b="T11"/>
          <a:pathLst>
            <a:path h="3">
              <a:moveTo>
                <a:pt x="0" y="3"/>
              </a:moveTo>
              <a:lnTo>
                <a:pt x="0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46085</xdr:colOff>
      <xdr:row>26</xdr:row>
      <xdr:rowOff>25687</xdr:rowOff>
    </xdr:from>
    <xdr:to>
      <xdr:col>53</xdr:col>
      <xdr:colOff>97544</xdr:colOff>
      <xdr:row>26</xdr:row>
      <xdr:rowOff>79148</xdr:rowOff>
    </xdr:to>
    <xdr:sp macro="" textlink="">
      <xdr:nvSpPr>
        <xdr:cNvPr id="1138" name="Freeform 1134">
          <a:extLst>
            <a:ext uri="{FF2B5EF4-FFF2-40B4-BE49-F238E27FC236}">
              <a16:creationId xmlns:a16="http://schemas.microsoft.com/office/drawing/2014/main" id="{9407FA63-0E1A-4495-B815-49D968D45736}"/>
            </a:ext>
          </a:extLst>
        </xdr:cNvPr>
        <xdr:cNvSpPr>
          <a:spLocks/>
        </xdr:cNvSpPr>
      </xdr:nvSpPr>
      <xdr:spPr bwMode="auto">
        <a:xfrm>
          <a:off x="6107160" y="5096162"/>
          <a:ext cx="48284" cy="50286"/>
        </a:xfrm>
        <a:custGeom>
          <a:avLst/>
          <a:gdLst>
            <a:gd name="T0" fmla="*/ 0 w 7"/>
            <a:gd name="T1" fmla="*/ 2147483647 h 7"/>
            <a:gd name="T2" fmla="*/ 2147483647 w 7"/>
            <a:gd name="T3" fmla="*/ 2147483647 h 7"/>
            <a:gd name="T4" fmla="*/ 2147483647 w 7"/>
            <a:gd name="T5" fmla="*/ 2147483647 h 7"/>
            <a:gd name="T6" fmla="*/ 2147483647 w 7"/>
            <a:gd name="T7" fmla="*/ 2147483647 h 7"/>
            <a:gd name="T8" fmla="*/ 2147483647 w 7"/>
            <a:gd name="T9" fmla="*/ 2147483647 h 7"/>
            <a:gd name="T10" fmla="*/ 2147483647 w 7"/>
            <a:gd name="T11" fmla="*/ 0 h 7"/>
            <a:gd name="T12" fmla="*/ 2147483647 w 7"/>
            <a:gd name="T13" fmla="*/ 0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7"/>
            <a:gd name="T22" fmla="*/ 0 h 7"/>
            <a:gd name="T23" fmla="*/ 7 w 7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7" h="7">
              <a:moveTo>
                <a:pt x="0" y="7"/>
              </a:moveTo>
              <a:lnTo>
                <a:pt x="1" y="5"/>
              </a:lnTo>
              <a:lnTo>
                <a:pt x="2" y="4"/>
              </a:lnTo>
              <a:lnTo>
                <a:pt x="3" y="2"/>
              </a:lnTo>
              <a:lnTo>
                <a:pt x="4" y="1"/>
              </a:lnTo>
              <a:lnTo>
                <a:pt x="6" y="0"/>
              </a:lnTo>
              <a:lnTo>
                <a:pt x="7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119598</xdr:colOff>
      <xdr:row>26</xdr:row>
      <xdr:rowOff>25687</xdr:rowOff>
    </xdr:from>
    <xdr:to>
      <xdr:col>54</xdr:col>
      <xdr:colOff>16293</xdr:colOff>
      <xdr:row>26</xdr:row>
      <xdr:rowOff>25687</xdr:rowOff>
    </xdr:to>
    <xdr:sp macro="" textlink="">
      <xdr:nvSpPr>
        <xdr:cNvPr id="1139" name="Line 1135">
          <a:extLst>
            <a:ext uri="{FF2B5EF4-FFF2-40B4-BE49-F238E27FC236}">
              <a16:creationId xmlns:a16="http://schemas.microsoft.com/office/drawing/2014/main" id="{DA0B71E5-5B87-42CF-A948-20C51AC4759D}"/>
            </a:ext>
          </a:extLst>
        </xdr:cNvPr>
        <xdr:cNvSpPr>
          <a:spLocks noChangeShapeType="1"/>
        </xdr:cNvSpPr>
      </xdr:nvSpPr>
      <xdr:spPr bwMode="auto">
        <a:xfrm>
          <a:off x="6171148" y="5096162"/>
          <a:ext cx="17345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38348</xdr:colOff>
      <xdr:row>26</xdr:row>
      <xdr:rowOff>25687</xdr:rowOff>
    </xdr:from>
    <xdr:to>
      <xdr:col>54</xdr:col>
      <xdr:colOff>82457</xdr:colOff>
      <xdr:row>26</xdr:row>
      <xdr:rowOff>48599</xdr:rowOff>
    </xdr:to>
    <xdr:sp macro="" textlink="">
      <xdr:nvSpPr>
        <xdr:cNvPr id="1140" name="Freeform 1136">
          <a:extLst>
            <a:ext uri="{FF2B5EF4-FFF2-40B4-BE49-F238E27FC236}">
              <a16:creationId xmlns:a16="http://schemas.microsoft.com/office/drawing/2014/main" id="{B7B06035-CA16-4936-B5B4-A9E572CBC9EA}"/>
            </a:ext>
          </a:extLst>
        </xdr:cNvPr>
        <xdr:cNvSpPr>
          <a:spLocks/>
        </xdr:cNvSpPr>
      </xdr:nvSpPr>
      <xdr:spPr bwMode="auto">
        <a:xfrm>
          <a:off x="6210548" y="5096162"/>
          <a:ext cx="47284" cy="16562"/>
        </a:xfrm>
        <a:custGeom>
          <a:avLst/>
          <a:gdLst>
            <a:gd name="T0" fmla="*/ 0 w 6"/>
            <a:gd name="T1" fmla="*/ 2147483647 h 3"/>
            <a:gd name="T2" fmla="*/ 2147483647 w 6"/>
            <a:gd name="T3" fmla="*/ 2147483647 h 3"/>
            <a:gd name="T4" fmla="*/ 2147483647 w 6"/>
            <a:gd name="T5" fmla="*/ 2147483647 h 3"/>
            <a:gd name="T6" fmla="*/ 2147483647 w 6"/>
            <a:gd name="T7" fmla="*/ 2147483647 h 3"/>
            <a:gd name="T8" fmla="*/ 2147483647 w 6"/>
            <a:gd name="T9" fmla="*/ 0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3"/>
            <a:gd name="T17" fmla="*/ 6 w 6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3">
              <a:moveTo>
                <a:pt x="0" y="1"/>
              </a:moveTo>
              <a:lnTo>
                <a:pt x="3" y="2"/>
              </a:lnTo>
              <a:lnTo>
                <a:pt x="4" y="2"/>
              </a:lnTo>
              <a:lnTo>
                <a:pt x="6" y="3"/>
              </a:lnTo>
              <a:lnTo>
                <a:pt x="5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97157</xdr:colOff>
      <xdr:row>26</xdr:row>
      <xdr:rowOff>25687</xdr:rowOff>
    </xdr:from>
    <xdr:to>
      <xdr:col>54</xdr:col>
      <xdr:colOff>119210</xdr:colOff>
      <xdr:row>26</xdr:row>
      <xdr:rowOff>25687</xdr:rowOff>
    </xdr:to>
    <xdr:sp macro="" textlink="">
      <xdr:nvSpPr>
        <xdr:cNvPr id="1141" name="Line 1137">
          <a:extLst>
            <a:ext uri="{FF2B5EF4-FFF2-40B4-BE49-F238E27FC236}">
              <a16:creationId xmlns:a16="http://schemas.microsoft.com/office/drawing/2014/main" id="{7D1DB519-66A5-4491-8083-075186027040}"/>
            </a:ext>
          </a:extLst>
        </xdr:cNvPr>
        <xdr:cNvSpPr>
          <a:spLocks noChangeShapeType="1"/>
        </xdr:cNvSpPr>
      </xdr:nvSpPr>
      <xdr:spPr bwMode="auto">
        <a:xfrm>
          <a:off x="6269357" y="5096162"/>
          <a:ext cx="1570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17441</xdr:colOff>
      <xdr:row>25</xdr:row>
      <xdr:rowOff>163081</xdr:rowOff>
    </xdr:from>
    <xdr:to>
      <xdr:col>55</xdr:col>
      <xdr:colOff>32144</xdr:colOff>
      <xdr:row>26</xdr:row>
      <xdr:rowOff>33325</xdr:rowOff>
    </xdr:to>
    <xdr:sp macro="" textlink="">
      <xdr:nvSpPr>
        <xdr:cNvPr id="1142" name="Freeform 1138">
          <a:extLst>
            <a:ext uri="{FF2B5EF4-FFF2-40B4-BE49-F238E27FC236}">
              <a16:creationId xmlns:a16="http://schemas.microsoft.com/office/drawing/2014/main" id="{1CDB66DC-CA98-496C-9436-D840CCF30C12}"/>
            </a:ext>
          </a:extLst>
        </xdr:cNvPr>
        <xdr:cNvSpPr>
          <a:spLocks/>
        </xdr:cNvSpPr>
      </xdr:nvSpPr>
      <xdr:spPr bwMode="auto">
        <a:xfrm>
          <a:off x="6303941" y="5027181"/>
          <a:ext cx="11528" cy="70269"/>
        </a:xfrm>
        <a:custGeom>
          <a:avLst/>
          <a:gdLst>
            <a:gd name="T0" fmla="*/ 0 w 2"/>
            <a:gd name="T1" fmla="*/ 2147483647 h 9"/>
            <a:gd name="T2" fmla="*/ 2147483647 w 2"/>
            <a:gd name="T3" fmla="*/ 2147483647 h 9"/>
            <a:gd name="T4" fmla="*/ 2147483647 w 2"/>
            <a:gd name="T5" fmla="*/ 0 h 9"/>
            <a:gd name="T6" fmla="*/ 0 60000 65536"/>
            <a:gd name="T7" fmla="*/ 0 60000 65536"/>
            <a:gd name="T8" fmla="*/ 0 60000 65536"/>
            <a:gd name="T9" fmla="*/ 0 w 2"/>
            <a:gd name="T10" fmla="*/ 0 h 9"/>
            <a:gd name="T11" fmla="*/ 2 w 2"/>
            <a:gd name="T12" fmla="*/ 9 h 9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9">
              <a:moveTo>
                <a:pt x="0" y="9"/>
              </a:moveTo>
              <a:lnTo>
                <a:pt x="1" y="3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54197</xdr:colOff>
      <xdr:row>25</xdr:row>
      <xdr:rowOff>163081</xdr:rowOff>
    </xdr:from>
    <xdr:to>
      <xdr:col>55</xdr:col>
      <xdr:colOff>76250</xdr:colOff>
      <xdr:row>25</xdr:row>
      <xdr:rowOff>163081</xdr:rowOff>
    </xdr:to>
    <xdr:sp macro="" textlink="">
      <xdr:nvSpPr>
        <xdr:cNvPr id="1143" name="Line 1139">
          <a:extLst>
            <a:ext uri="{FF2B5EF4-FFF2-40B4-BE49-F238E27FC236}">
              <a16:creationId xmlns:a16="http://schemas.microsoft.com/office/drawing/2014/main" id="{F0BE4246-FACE-4F3E-8A3F-69BD61627415}"/>
            </a:ext>
          </a:extLst>
        </xdr:cNvPr>
        <xdr:cNvSpPr>
          <a:spLocks noChangeShapeType="1"/>
        </xdr:cNvSpPr>
      </xdr:nvSpPr>
      <xdr:spPr bwMode="auto">
        <a:xfrm>
          <a:off x="6340697" y="5027181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98305</xdr:colOff>
      <xdr:row>25</xdr:row>
      <xdr:rowOff>109620</xdr:rowOff>
    </xdr:from>
    <xdr:to>
      <xdr:col>56</xdr:col>
      <xdr:colOff>3885</xdr:colOff>
      <xdr:row>25</xdr:row>
      <xdr:rowOff>170719</xdr:rowOff>
    </xdr:to>
    <xdr:sp macro="" textlink="">
      <xdr:nvSpPr>
        <xdr:cNvPr id="1144" name="Freeform 1140">
          <a:extLst>
            <a:ext uri="{FF2B5EF4-FFF2-40B4-BE49-F238E27FC236}">
              <a16:creationId xmlns:a16="http://schemas.microsoft.com/office/drawing/2014/main" id="{21073FA6-8E81-4B45-A93F-8EF9904E8B95}"/>
            </a:ext>
          </a:extLst>
        </xdr:cNvPr>
        <xdr:cNvSpPr>
          <a:spLocks/>
        </xdr:cNvSpPr>
      </xdr:nvSpPr>
      <xdr:spPr bwMode="auto">
        <a:xfrm>
          <a:off x="6384805" y="4973720"/>
          <a:ext cx="23055" cy="64274"/>
        </a:xfrm>
        <a:custGeom>
          <a:avLst/>
          <a:gdLst>
            <a:gd name="T0" fmla="*/ 0 w 4"/>
            <a:gd name="T1" fmla="*/ 2147483647 h 8"/>
            <a:gd name="T2" fmla="*/ 2147483647 w 4"/>
            <a:gd name="T3" fmla="*/ 2147483647 h 8"/>
            <a:gd name="T4" fmla="*/ 0 w 4"/>
            <a:gd name="T5" fmla="*/ 2147483647 h 8"/>
            <a:gd name="T6" fmla="*/ 2147483647 w 4"/>
            <a:gd name="T7" fmla="*/ 2147483647 h 8"/>
            <a:gd name="T8" fmla="*/ 2147483647 w 4"/>
            <a:gd name="T9" fmla="*/ 2147483647 h 8"/>
            <a:gd name="T10" fmla="*/ 2147483647 w 4"/>
            <a:gd name="T11" fmla="*/ 2147483647 h 8"/>
            <a:gd name="T12" fmla="*/ 2147483647 w 4"/>
            <a:gd name="T13" fmla="*/ 0 h 8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8"/>
            <a:gd name="T23" fmla="*/ 4 w 4"/>
            <a:gd name="T24" fmla="*/ 8 h 8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8">
              <a:moveTo>
                <a:pt x="0" y="7"/>
              </a:moveTo>
              <a:lnTo>
                <a:pt x="1" y="8"/>
              </a:lnTo>
              <a:lnTo>
                <a:pt x="0" y="6"/>
              </a:lnTo>
              <a:lnTo>
                <a:pt x="1" y="5"/>
              </a:lnTo>
              <a:lnTo>
                <a:pt x="4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25939</xdr:colOff>
      <xdr:row>25</xdr:row>
      <xdr:rowOff>117257</xdr:rowOff>
    </xdr:from>
    <xdr:to>
      <xdr:col>56</xdr:col>
      <xdr:colOff>47992</xdr:colOff>
      <xdr:row>25</xdr:row>
      <xdr:rowOff>132531</xdr:rowOff>
    </xdr:to>
    <xdr:sp macro="" textlink="">
      <xdr:nvSpPr>
        <xdr:cNvPr id="1145" name="Line 1141">
          <a:extLst>
            <a:ext uri="{FF2B5EF4-FFF2-40B4-BE49-F238E27FC236}">
              <a16:creationId xmlns:a16="http://schemas.microsoft.com/office/drawing/2014/main" id="{63A9285E-FE19-49AC-9D28-C476F2C216A5}"/>
            </a:ext>
          </a:extLst>
        </xdr:cNvPr>
        <xdr:cNvSpPr>
          <a:spLocks noChangeShapeType="1"/>
        </xdr:cNvSpPr>
      </xdr:nvSpPr>
      <xdr:spPr bwMode="auto">
        <a:xfrm>
          <a:off x="6429914" y="4984532"/>
          <a:ext cx="15703" cy="15274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62696</xdr:colOff>
      <xdr:row>25</xdr:row>
      <xdr:rowOff>39351</xdr:rowOff>
    </xdr:from>
    <xdr:to>
      <xdr:col>56</xdr:col>
      <xdr:colOff>99452</xdr:colOff>
      <xdr:row>25</xdr:row>
      <xdr:rowOff>109620</xdr:rowOff>
    </xdr:to>
    <xdr:sp macro="" textlink="">
      <xdr:nvSpPr>
        <xdr:cNvPr id="1146" name="Freeform 1142">
          <a:extLst>
            <a:ext uri="{FF2B5EF4-FFF2-40B4-BE49-F238E27FC236}">
              <a16:creationId xmlns:a16="http://schemas.microsoft.com/office/drawing/2014/main" id="{4D3ACEC2-774E-42CA-9495-70B265D8C922}"/>
            </a:ext>
          </a:extLst>
        </xdr:cNvPr>
        <xdr:cNvSpPr>
          <a:spLocks/>
        </xdr:cNvSpPr>
      </xdr:nvSpPr>
      <xdr:spPr bwMode="auto">
        <a:xfrm>
          <a:off x="6466671" y="4906626"/>
          <a:ext cx="36756" cy="67094"/>
        </a:xfrm>
        <a:custGeom>
          <a:avLst/>
          <a:gdLst>
            <a:gd name="T0" fmla="*/ 0 w 5"/>
            <a:gd name="T1" fmla="*/ 2147483647 h 9"/>
            <a:gd name="T2" fmla="*/ 2147483647 w 5"/>
            <a:gd name="T3" fmla="*/ 2147483647 h 9"/>
            <a:gd name="T4" fmla="*/ 2147483647 w 5"/>
            <a:gd name="T5" fmla="*/ 2147483647 h 9"/>
            <a:gd name="T6" fmla="*/ 2147483647 w 5"/>
            <a:gd name="T7" fmla="*/ 2147483647 h 9"/>
            <a:gd name="T8" fmla="*/ 2147483647 w 5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5"/>
            <a:gd name="T16" fmla="*/ 0 h 9"/>
            <a:gd name="T17" fmla="*/ 5 w 5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5" h="9">
              <a:moveTo>
                <a:pt x="0" y="9"/>
              </a:moveTo>
              <a:lnTo>
                <a:pt x="2" y="7"/>
              </a:lnTo>
              <a:lnTo>
                <a:pt x="3" y="5"/>
              </a:lnTo>
              <a:lnTo>
                <a:pt x="5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121506</xdr:colOff>
      <xdr:row>25</xdr:row>
      <xdr:rowOff>39351</xdr:rowOff>
    </xdr:from>
    <xdr:to>
      <xdr:col>57</xdr:col>
      <xdr:colOff>19734</xdr:colOff>
      <xdr:row>25</xdr:row>
      <xdr:rowOff>39351</xdr:rowOff>
    </xdr:to>
    <xdr:sp macro="" textlink="">
      <xdr:nvSpPr>
        <xdr:cNvPr id="1147" name="Line 1143">
          <a:extLst>
            <a:ext uri="{FF2B5EF4-FFF2-40B4-BE49-F238E27FC236}">
              <a16:creationId xmlns:a16="http://schemas.microsoft.com/office/drawing/2014/main" id="{7B2B1A75-1087-4AE7-8C18-D36F57D69506}"/>
            </a:ext>
          </a:extLst>
        </xdr:cNvPr>
        <xdr:cNvSpPr>
          <a:spLocks noChangeShapeType="1"/>
        </xdr:cNvSpPr>
      </xdr:nvSpPr>
      <xdr:spPr bwMode="auto">
        <a:xfrm>
          <a:off x="6515956" y="4906626"/>
          <a:ext cx="1887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41790</xdr:colOff>
      <xdr:row>25</xdr:row>
      <xdr:rowOff>39351</xdr:rowOff>
    </xdr:from>
    <xdr:to>
      <xdr:col>57</xdr:col>
      <xdr:colOff>107952</xdr:colOff>
      <xdr:row>25</xdr:row>
      <xdr:rowOff>46989</xdr:rowOff>
    </xdr:to>
    <xdr:sp macro="" textlink="">
      <xdr:nvSpPr>
        <xdr:cNvPr id="1148" name="Freeform 1144">
          <a:extLst>
            <a:ext uri="{FF2B5EF4-FFF2-40B4-BE49-F238E27FC236}">
              <a16:creationId xmlns:a16="http://schemas.microsoft.com/office/drawing/2014/main" id="{C5E6280C-5C9E-4C82-810B-AC4A352742EA}"/>
            </a:ext>
          </a:extLst>
        </xdr:cNvPr>
        <xdr:cNvSpPr>
          <a:spLocks/>
        </xdr:cNvSpPr>
      </xdr:nvSpPr>
      <xdr:spPr bwMode="auto">
        <a:xfrm>
          <a:off x="6560065" y="4906626"/>
          <a:ext cx="59812" cy="10813"/>
        </a:xfrm>
        <a:custGeom>
          <a:avLst/>
          <a:gdLst>
            <a:gd name="T0" fmla="*/ 0 w 9"/>
            <a:gd name="T1" fmla="*/ 0 h 1"/>
            <a:gd name="T2" fmla="*/ 2147483647 w 9"/>
            <a:gd name="T3" fmla="*/ 0 h 1"/>
            <a:gd name="T4" fmla="*/ 2147483647 w 9"/>
            <a:gd name="T5" fmla="*/ 0 h 1"/>
            <a:gd name="T6" fmla="*/ 2147483647 w 9"/>
            <a:gd name="T7" fmla="*/ 2147483647 h 1"/>
            <a:gd name="T8" fmla="*/ 2147483647 w 9"/>
            <a:gd name="T9" fmla="*/ 2147483647 h 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"/>
            <a:gd name="T16" fmla="*/ 0 h 1"/>
            <a:gd name="T17" fmla="*/ 9 w 9"/>
            <a:gd name="T18" fmla="*/ 1 h 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" h="1">
              <a:moveTo>
                <a:pt x="0" y="0"/>
              </a:moveTo>
              <a:lnTo>
                <a:pt x="1" y="0"/>
              </a:lnTo>
              <a:lnTo>
                <a:pt x="5" y="0"/>
              </a:lnTo>
              <a:lnTo>
                <a:pt x="8" y="1"/>
              </a:lnTo>
              <a:lnTo>
                <a:pt x="9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122654</xdr:colOff>
      <xdr:row>25</xdr:row>
      <xdr:rowOff>46988</xdr:rowOff>
    </xdr:from>
    <xdr:to>
      <xdr:col>58</xdr:col>
      <xdr:colOff>13532</xdr:colOff>
      <xdr:row>25</xdr:row>
      <xdr:rowOff>56159</xdr:rowOff>
    </xdr:to>
    <xdr:sp macro="" textlink="">
      <xdr:nvSpPr>
        <xdr:cNvPr id="1149" name="Freeform 1145">
          <a:extLst>
            <a:ext uri="{FF2B5EF4-FFF2-40B4-BE49-F238E27FC236}">
              <a16:creationId xmlns:a16="http://schemas.microsoft.com/office/drawing/2014/main" id="{BAA22DD4-D465-4DCC-8DAC-5EB430510BF4}"/>
            </a:ext>
          </a:extLst>
        </xdr:cNvPr>
        <xdr:cNvSpPr>
          <a:spLocks/>
        </xdr:cNvSpPr>
      </xdr:nvSpPr>
      <xdr:spPr bwMode="auto">
        <a:xfrm>
          <a:off x="6631404" y="4917438"/>
          <a:ext cx="8353" cy="5996"/>
        </a:xfrm>
        <a:custGeom>
          <a:avLst/>
          <a:gdLst>
            <a:gd name="T0" fmla="*/ 0 w 2"/>
            <a:gd name="T1" fmla="*/ 0 h 1"/>
            <a:gd name="T2" fmla="*/ 2147483647 w 2"/>
            <a:gd name="T3" fmla="*/ 0 h 1"/>
            <a:gd name="T4" fmla="*/ 2147483647 w 2"/>
            <a:gd name="T5" fmla="*/ 2147483647 h 1"/>
            <a:gd name="T6" fmla="*/ 2147483647 w 2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1"/>
            <a:gd name="T14" fmla="*/ 2 w 2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1">
              <a:moveTo>
                <a:pt x="0" y="0"/>
              </a:moveTo>
              <a:lnTo>
                <a:pt x="1" y="0"/>
              </a:lnTo>
              <a:lnTo>
                <a:pt x="1" y="1"/>
              </a:lnTo>
              <a:lnTo>
                <a:pt x="2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34052</xdr:colOff>
      <xdr:row>25</xdr:row>
      <xdr:rowOff>63797</xdr:rowOff>
    </xdr:from>
    <xdr:to>
      <xdr:col>58</xdr:col>
      <xdr:colOff>100214</xdr:colOff>
      <xdr:row>25</xdr:row>
      <xdr:rowOff>109621</xdr:rowOff>
    </xdr:to>
    <xdr:sp macro="" textlink="">
      <xdr:nvSpPr>
        <xdr:cNvPr id="1150" name="Freeform 1146">
          <a:extLst>
            <a:ext uri="{FF2B5EF4-FFF2-40B4-BE49-F238E27FC236}">
              <a16:creationId xmlns:a16="http://schemas.microsoft.com/office/drawing/2014/main" id="{9C02A9F5-77D3-4A05-949F-89F8EC90380B}"/>
            </a:ext>
          </a:extLst>
        </xdr:cNvPr>
        <xdr:cNvSpPr>
          <a:spLocks/>
        </xdr:cNvSpPr>
      </xdr:nvSpPr>
      <xdr:spPr bwMode="auto">
        <a:xfrm>
          <a:off x="6660277" y="4934247"/>
          <a:ext cx="72512" cy="39474"/>
        </a:xfrm>
        <a:custGeom>
          <a:avLst/>
          <a:gdLst>
            <a:gd name="T0" fmla="*/ 0 w 9"/>
            <a:gd name="T1" fmla="*/ 0 h 6"/>
            <a:gd name="T2" fmla="*/ 2147483647 w 9"/>
            <a:gd name="T3" fmla="*/ 2147483647 h 6"/>
            <a:gd name="T4" fmla="*/ 2147483647 w 9"/>
            <a:gd name="T5" fmla="*/ 2147483647 h 6"/>
            <a:gd name="T6" fmla="*/ 2147483647 w 9"/>
            <a:gd name="T7" fmla="*/ 2147483647 h 6"/>
            <a:gd name="T8" fmla="*/ 2147483647 w 9"/>
            <a:gd name="T9" fmla="*/ 2147483647 h 6"/>
            <a:gd name="T10" fmla="*/ 2147483647 w 9"/>
            <a:gd name="T11" fmla="*/ 2147483647 h 6"/>
            <a:gd name="T12" fmla="*/ 2147483647 w 9"/>
            <a:gd name="T13" fmla="*/ 2147483647 h 6"/>
            <a:gd name="T14" fmla="*/ 2147483647 w 9"/>
            <a:gd name="T15" fmla="*/ 2147483647 h 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9"/>
            <a:gd name="T25" fmla="*/ 0 h 6"/>
            <a:gd name="T26" fmla="*/ 9 w 9"/>
            <a:gd name="T27" fmla="*/ 6 h 6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9" h="6">
              <a:moveTo>
                <a:pt x="0" y="0"/>
              </a:moveTo>
              <a:lnTo>
                <a:pt x="2" y="2"/>
              </a:lnTo>
              <a:lnTo>
                <a:pt x="4" y="3"/>
              </a:lnTo>
              <a:lnTo>
                <a:pt x="5" y="3"/>
              </a:lnTo>
              <a:lnTo>
                <a:pt x="6" y="4"/>
              </a:lnTo>
              <a:lnTo>
                <a:pt x="9" y="6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114916</xdr:colOff>
      <xdr:row>25</xdr:row>
      <xdr:rowOff>132531</xdr:rowOff>
    </xdr:from>
    <xdr:to>
      <xdr:col>59</xdr:col>
      <xdr:colOff>13144</xdr:colOff>
      <xdr:row>25</xdr:row>
      <xdr:rowOff>155443</xdr:rowOff>
    </xdr:to>
    <xdr:sp macro="" textlink="">
      <xdr:nvSpPr>
        <xdr:cNvPr id="1151" name="Freeform 1147">
          <a:extLst>
            <a:ext uri="{FF2B5EF4-FFF2-40B4-BE49-F238E27FC236}">
              <a16:creationId xmlns:a16="http://schemas.microsoft.com/office/drawing/2014/main" id="{8A6F61E4-07D5-41B7-A0A0-983FE350958E}"/>
            </a:ext>
          </a:extLst>
        </xdr:cNvPr>
        <xdr:cNvSpPr>
          <a:spLocks/>
        </xdr:cNvSpPr>
      </xdr:nvSpPr>
      <xdr:spPr bwMode="auto">
        <a:xfrm>
          <a:off x="6744316" y="4999806"/>
          <a:ext cx="9353" cy="22912"/>
        </a:xfrm>
        <a:custGeom>
          <a:avLst/>
          <a:gdLst>
            <a:gd name="T0" fmla="*/ 0 w 3"/>
            <a:gd name="T1" fmla="*/ 0 h 3"/>
            <a:gd name="T2" fmla="*/ 2147483647 w 3"/>
            <a:gd name="T3" fmla="*/ 2147483647 h 3"/>
            <a:gd name="T4" fmla="*/ 2147483647 w 3"/>
            <a:gd name="T5" fmla="*/ 2147483647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0" y="0"/>
              </a:moveTo>
              <a:lnTo>
                <a:pt x="1" y="1"/>
              </a:lnTo>
              <a:lnTo>
                <a:pt x="3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59</xdr:col>
      <xdr:colOff>27848</xdr:colOff>
      <xdr:row>25</xdr:row>
      <xdr:rowOff>170717</xdr:rowOff>
    </xdr:from>
    <xdr:to>
      <xdr:col>59</xdr:col>
      <xdr:colOff>79307</xdr:colOff>
      <xdr:row>26</xdr:row>
      <xdr:rowOff>25685</xdr:rowOff>
    </xdr:to>
    <xdr:sp macro="" textlink="">
      <xdr:nvSpPr>
        <xdr:cNvPr id="1152" name="Freeform 1148">
          <a:extLst>
            <a:ext uri="{FF2B5EF4-FFF2-40B4-BE49-F238E27FC236}">
              <a16:creationId xmlns:a16="http://schemas.microsoft.com/office/drawing/2014/main" id="{F3AD9CAB-DB8A-416A-AED6-D47C0A57712D}"/>
            </a:ext>
          </a:extLst>
        </xdr:cNvPr>
        <xdr:cNvSpPr>
          <a:spLocks/>
        </xdr:cNvSpPr>
      </xdr:nvSpPr>
      <xdr:spPr bwMode="auto">
        <a:xfrm>
          <a:off x="6774723" y="5037992"/>
          <a:ext cx="48284" cy="58168"/>
        </a:xfrm>
        <a:custGeom>
          <a:avLst/>
          <a:gdLst>
            <a:gd name="T0" fmla="*/ 0 w 7"/>
            <a:gd name="T1" fmla="*/ 0 h 7"/>
            <a:gd name="T2" fmla="*/ 2147483647 w 7"/>
            <a:gd name="T3" fmla="*/ 2147483647 h 7"/>
            <a:gd name="T4" fmla="*/ 2147483647 w 7"/>
            <a:gd name="T5" fmla="*/ 2147483647 h 7"/>
            <a:gd name="T6" fmla="*/ 2147483647 w 7"/>
            <a:gd name="T7" fmla="*/ 2147483647 h 7"/>
            <a:gd name="T8" fmla="*/ 2147483647 w 7"/>
            <a:gd name="T9" fmla="*/ 2147483647 h 7"/>
            <a:gd name="T10" fmla="*/ 2147483647 w 7"/>
            <a:gd name="T11" fmla="*/ 2147483647 h 7"/>
            <a:gd name="T12" fmla="*/ 2147483647 w 7"/>
            <a:gd name="T13" fmla="*/ 2147483647 h 7"/>
            <a:gd name="T14" fmla="*/ 2147483647 w 7"/>
            <a:gd name="T15" fmla="*/ 2147483647 h 7"/>
            <a:gd name="T16" fmla="*/ 2147483647 w 7"/>
            <a:gd name="T17" fmla="*/ 2147483647 h 7"/>
            <a:gd name="T18" fmla="*/ 2147483647 w 7"/>
            <a:gd name="T19" fmla="*/ 2147483647 h 7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7"/>
            <a:gd name="T31" fmla="*/ 0 h 7"/>
            <a:gd name="T32" fmla="*/ 7 w 7"/>
            <a:gd name="T33" fmla="*/ 7 h 7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7" h="7">
              <a:moveTo>
                <a:pt x="0" y="0"/>
              </a:moveTo>
              <a:lnTo>
                <a:pt x="1" y="1"/>
              </a:lnTo>
              <a:lnTo>
                <a:pt x="1" y="2"/>
              </a:lnTo>
              <a:lnTo>
                <a:pt x="2" y="2"/>
              </a:lnTo>
              <a:lnTo>
                <a:pt x="3" y="3"/>
              </a:lnTo>
              <a:lnTo>
                <a:pt x="3" y="4"/>
              </a:lnTo>
              <a:lnTo>
                <a:pt x="4" y="4"/>
              </a:lnTo>
              <a:lnTo>
                <a:pt x="5" y="5"/>
              </a:lnTo>
              <a:lnTo>
                <a:pt x="6" y="6"/>
              </a:lnTo>
              <a:lnTo>
                <a:pt x="7" y="7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59</xdr:col>
      <xdr:colOff>101360</xdr:colOff>
      <xdr:row>26</xdr:row>
      <xdr:rowOff>48598</xdr:rowOff>
    </xdr:from>
    <xdr:to>
      <xdr:col>59</xdr:col>
      <xdr:colOff>123413</xdr:colOff>
      <xdr:row>26</xdr:row>
      <xdr:rowOff>71510</xdr:rowOff>
    </xdr:to>
    <xdr:sp macro="" textlink="">
      <xdr:nvSpPr>
        <xdr:cNvPr id="1153" name="Freeform 1149">
          <a:extLst>
            <a:ext uri="{FF2B5EF4-FFF2-40B4-BE49-F238E27FC236}">
              <a16:creationId xmlns:a16="http://schemas.microsoft.com/office/drawing/2014/main" id="{6388FFB8-9EAB-49F0-81DA-60E1655708B5}"/>
            </a:ext>
          </a:extLst>
        </xdr:cNvPr>
        <xdr:cNvSpPr>
          <a:spLocks/>
        </xdr:cNvSpPr>
      </xdr:nvSpPr>
      <xdr:spPr bwMode="auto">
        <a:xfrm>
          <a:off x="6848235" y="5112723"/>
          <a:ext cx="12528" cy="22912"/>
        </a:xfrm>
        <a:custGeom>
          <a:avLst/>
          <a:gdLst>
            <a:gd name="T0" fmla="*/ 0 w 3"/>
            <a:gd name="T1" fmla="*/ 0 h 3"/>
            <a:gd name="T2" fmla="*/ 2147483647 w 3"/>
            <a:gd name="T3" fmla="*/ 2147483647 h 3"/>
            <a:gd name="T4" fmla="*/ 2147483647 w 3"/>
            <a:gd name="T5" fmla="*/ 2147483647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0" y="0"/>
              </a:moveTo>
              <a:lnTo>
                <a:pt x="1" y="1"/>
              </a:lnTo>
              <a:lnTo>
                <a:pt x="3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21644</xdr:colOff>
      <xdr:row>26</xdr:row>
      <xdr:rowOff>25687</xdr:rowOff>
    </xdr:from>
    <xdr:to>
      <xdr:col>60</xdr:col>
      <xdr:colOff>51049</xdr:colOff>
      <xdr:row>26</xdr:row>
      <xdr:rowOff>94423</xdr:rowOff>
    </xdr:to>
    <xdr:sp macro="" textlink="">
      <xdr:nvSpPr>
        <xdr:cNvPr id="1154" name="Freeform 1150">
          <a:extLst>
            <a:ext uri="{FF2B5EF4-FFF2-40B4-BE49-F238E27FC236}">
              <a16:creationId xmlns:a16="http://schemas.microsoft.com/office/drawing/2014/main" id="{48C99A0B-7310-4820-AD46-6B26B073E352}"/>
            </a:ext>
          </a:extLst>
        </xdr:cNvPr>
        <xdr:cNvSpPr>
          <a:spLocks/>
        </xdr:cNvSpPr>
      </xdr:nvSpPr>
      <xdr:spPr bwMode="auto">
        <a:xfrm>
          <a:off x="6879644" y="5096162"/>
          <a:ext cx="26230" cy="65561"/>
        </a:xfrm>
        <a:custGeom>
          <a:avLst/>
          <a:gdLst>
            <a:gd name="T0" fmla="*/ 0 w 4"/>
            <a:gd name="T1" fmla="*/ 2147483647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0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4"/>
            <a:gd name="T19" fmla="*/ 0 h 9"/>
            <a:gd name="T20" fmla="*/ 4 w 4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4" h="9">
              <a:moveTo>
                <a:pt x="0" y="9"/>
              </a:moveTo>
              <a:lnTo>
                <a:pt x="1" y="8"/>
              </a:lnTo>
              <a:lnTo>
                <a:pt x="2" y="7"/>
              </a:lnTo>
              <a:lnTo>
                <a:pt x="3" y="5"/>
              </a:lnTo>
              <a:lnTo>
                <a:pt x="4" y="4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6940</xdr:colOff>
      <xdr:row>25</xdr:row>
      <xdr:rowOff>187526</xdr:rowOff>
    </xdr:from>
    <xdr:to>
      <xdr:col>60</xdr:col>
      <xdr:colOff>28993</xdr:colOff>
      <xdr:row>26</xdr:row>
      <xdr:rowOff>2775</xdr:rowOff>
    </xdr:to>
    <xdr:sp macro="" textlink="">
      <xdr:nvSpPr>
        <xdr:cNvPr id="1155" name="Line 1151">
          <a:extLst>
            <a:ext uri="{FF2B5EF4-FFF2-40B4-BE49-F238E27FC236}">
              <a16:creationId xmlns:a16="http://schemas.microsoft.com/office/drawing/2014/main" id="{8D7F481F-5CB4-4C82-8082-126EDE86E455}"/>
            </a:ext>
          </a:extLst>
        </xdr:cNvPr>
        <xdr:cNvSpPr>
          <a:spLocks noChangeShapeType="1"/>
        </xdr:cNvSpPr>
      </xdr:nvSpPr>
      <xdr:spPr bwMode="auto">
        <a:xfrm flipV="1">
          <a:off x="6868115" y="5054801"/>
          <a:ext cx="15703" cy="15274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51049</xdr:colOff>
      <xdr:row>25</xdr:row>
      <xdr:rowOff>117257</xdr:rowOff>
    </xdr:from>
    <xdr:to>
      <xdr:col>60</xdr:col>
      <xdr:colOff>102508</xdr:colOff>
      <xdr:row>25</xdr:row>
      <xdr:rowOff>170718</xdr:rowOff>
    </xdr:to>
    <xdr:sp macro="" textlink="">
      <xdr:nvSpPr>
        <xdr:cNvPr id="1156" name="Freeform 1152">
          <a:extLst>
            <a:ext uri="{FF2B5EF4-FFF2-40B4-BE49-F238E27FC236}">
              <a16:creationId xmlns:a16="http://schemas.microsoft.com/office/drawing/2014/main" id="{05D18173-1E7D-4FB4-81DA-47FADD4D37E3}"/>
            </a:ext>
          </a:extLst>
        </xdr:cNvPr>
        <xdr:cNvSpPr>
          <a:spLocks/>
        </xdr:cNvSpPr>
      </xdr:nvSpPr>
      <xdr:spPr bwMode="auto">
        <a:xfrm>
          <a:off x="6905874" y="4984532"/>
          <a:ext cx="57809" cy="53461"/>
        </a:xfrm>
        <a:custGeom>
          <a:avLst/>
          <a:gdLst>
            <a:gd name="T0" fmla="*/ 0 w 7"/>
            <a:gd name="T1" fmla="*/ 2147483647 h 7"/>
            <a:gd name="T2" fmla="*/ 2147483647 w 7"/>
            <a:gd name="T3" fmla="*/ 2147483647 h 7"/>
            <a:gd name="T4" fmla="*/ 2147483647 w 7"/>
            <a:gd name="T5" fmla="*/ 2147483647 h 7"/>
            <a:gd name="T6" fmla="*/ 2147483647 w 7"/>
            <a:gd name="T7" fmla="*/ 2147483647 h 7"/>
            <a:gd name="T8" fmla="*/ 2147483647 w 7"/>
            <a:gd name="T9" fmla="*/ 2147483647 h 7"/>
            <a:gd name="T10" fmla="*/ 2147483647 w 7"/>
            <a:gd name="T11" fmla="*/ 2147483647 h 7"/>
            <a:gd name="T12" fmla="*/ 2147483647 w 7"/>
            <a:gd name="T13" fmla="*/ 2147483647 h 7"/>
            <a:gd name="T14" fmla="*/ 2147483647 w 7"/>
            <a:gd name="T15" fmla="*/ 0 h 7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7"/>
            <a:gd name="T25" fmla="*/ 0 h 7"/>
            <a:gd name="T26" fmla="*/ 7 w 7"/>
            <a:gd name="T27" fmla="*/ 7 h 7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7" h="7">
              <a:moveTo>
                <a:pt x="0" y="7"/>
              </a:moveTo>
              <a:lnTo>
                <a:pt x="4" y="4"/>
              </a:lnTo>
              <a:lnTo>
                <a:pt x="6" y="3"/>
              </a:lnTo>
              <a:lnTo>
                <a:pt x="6" y="2"/>
              </a:lnTo>
              <a:lnTo>
                <a:pt x="6" y="1"/>
              </a:lnTo>
              <a:lnTo>
                <a:pt x="7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95157</xdr:colOff>
      <xdr:row>25</xdr:row>
      <xdr:rowOff>79071</xdr:rowOff>
    </xdr:from>
    <xdr:to>
      <xdr:col>60</xdr:col>
      <xdr:colOff>102508</xdr:colOff>
      <xdr:row>25</xdr:row>
      <xdr:rowOff>101983</xdr:rowOff>
    </xdr:to>
    <xdr:sp macro="" textlink="">
      <xdr:nvSpPr>
        <xdr:cNvPr id="1157" name="Freeform 1153">
          <a:extLst>
            <a:ext uri="{FF2B5EF4-FFF2-40B4-BE49-F238E27FC236}">
              <a16:creationId xmlns:a16="http://schemas.microsoft.com/office/drawing/2014/main" id="{2B0A730A-A1E2-404B-8B20-BD1755B5ED00}"/>
            </a:ext>
          </a:extLst>
        </xdr:cNvPr>
        <xdr:cNvSpPr>
          <a:spLocks/>
        </xdr:cNvSpPr>
      </xdr:nvSpPr>
      <xdr:spPr bwMode="auto">
        <a:xfrm>
          <a:off x="6953157" y="4946346"/>
          <a:ext cx="10526" cy="26087"/>
        </a:xfrm>
        <a:custGeom>
          <a:avLst/>
          <a:gdLst>
            <a:gd name="T0" fmla="*/ 0 w 1"/>
            <a:gd name="T1" fmla="*/ 2147483647 h 3"/>
            <a:gd name="T2" fmla="*/ 0 w 1"/>
            <a:gd name="T3" fmla="*/ 2147483647 h 3"/>
            <a:gd name="T4" fmla="*/ 0 w 1"/>
            <a:gd name="T5" fmla="*/ 2147483647 h 3"/>
            <a:gd name="T6" fmla="*/ 0 w 1"/>
            <a:gd name="T7" fmla="*/ 2147483647 h 3"/>
            <a:gd name="T8" fmla="*/ 2147483647 w 1"/>
            <a:gd name="T9" fmla="*/ 2147483647 h 3"/>
            <a:gd name="T10" fmla="*/ 2147483647 w 1"/>
            <a:gd name="T11" fmla="*/ 2147483647 h 3"/>
            <a:gd name="T12" fmla="*/ 2147483647 w 1"/>
            <a:gd name="T13" fmla="*/ 2147483647 h 3"/>
            <a:gd name="T14" fmla="*/ 2147483647 w 1"/>
            <a:gd name="T15" fmla="*/ 2147483647 h 3"/>
            <a:gd name="T16" fmla="*/ 2147483647 w 1"/>
            <a:gd name="T17" fmla="*/ 0 h 3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"/>
            <a:gd name="T28" fmla="*/ 0 h 3"/>
            <a:gd name="T29" fmla="*/ 1 w 1"/>
            <a:gd name="T30" fmla="*/ 3 h 3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" h="3">
              <a:moveTo>
                <a:pt x="0" y="3"/>
              </a:moveTo>
              <a:lnTo>
                <a:pt x="0" y="2"/>
              </a:lnTo>
              <a:lnTo>
                <a:pt x="1" y="1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65752</xdr:colOff>
      <xdr:row>24</xdr:row>
      <xdr:rowOff>193553</xdr:rowOff>
    </xdr:from>
    <xdr:to>
      <xdr:col>60</xdr:col>
      <xdr:colOff>102508</xdr:colOff>
      <xdr:row>25</xdr:row>
      <xdr:rowOff>56160</xdr:rowOff>
    </xdr:to>
    <xdr:sp macro="" textlink="">
      <xdr:nvSpPr>
        <xdr:cNvPr id="1158" name="Freeform 1154">
          <a:extLst>
            <a:ext uri="{FF2B5EF4-FFF2-40B4-BE49-F238E27FC236}">
              <a16:creationId xmlns:a16="http://schemas.microsoft.com/office/drawing/2014/main" id="{8A97C519-178B-4916-A233-B7DBFBDB50E8}"/>
            </a:ext>
          </a:extLst>
        </xdr:cNvPr>
        <xdr:cNvSpPr>
          <a:spLocks/>
        </xdr:cNvSpPr>
      </xdr:nvSpPr>
      <xdr:spPr bwMode="auto">
        <a:xfrm>
          <a:off x="6926927" y="4860803"/>
          <a:ext cx="36756" cy="62632"/>
        </a:xfrm>
        <a:custGeom>
          <a:avLst/>
          <a:gdLst>
            <a:gd name="T0" fmla="*/ 2147483647 w 5"/>
            <a:gd name="T1" fmla="*/ 2147483647 h 8"/>
            <a:gd name="T2" fmla="*/ 2147483647 w 5"/>
            <a:gd name="T3" fmla="*/ 2147483647 h 8"/>
            <a:gd name="T4" fmla="*/ 2147483647 w 5"/>
            <a:gd name="T5" fmla="*/ 2147483647 h 8"/>
            <a:gd name="T6" fmla="*/ 2147483647 w 5"/>
            <a:gd name="T7" fmla="*/ 2147483647 h 8"/>
            <a:gd name="T8" fmla="*/ 2147483647 w 5"/>
            <a:gd name="T9" fmla="*/ 2147483647 h 8"/>
            <a:gd name="T10" fmla="*/ 2147483647 w 5"/>
            <a:gd name="T11" fmla="*/ 2147483647 h 8"/>
            <a:gd name="T12" fmla="*/ 2147483647 w 5"/>
            <a:gd name="T13" fmla="*/ 2147483647 h 8"/>
            <a:gd name="T14" fmla="*/ 2147483647 w 5"/>
            <a:gd name="T15" fmla="*/ 2147483647 h 8"/>
            <a:gd name="T16" fmla="*/ 0 w 5"/>
            <a:gd name="T17" fmla="*/ 2147483647 h 8"/>
            <a:gd name="T18" fmla="*/ 0 w 5"/>
            <a:gd name="T19" fmla="*/ 2147483647 h 8"/>
            <a:gd name="T20" fmla="*/ 0 w 5"/>
            <a:gd name="T21" fmla="*/ 2147483647 h 8"/>
            <a:gd name="T22" fmla="*/ 0 w 5"/>
            <a:gd name="T23" fmla="*/ 2147483647 h 8"/>
            <a:gd name="T24" fmla="*/ 0 w 5"/>
            <a:gd name="T25" fmla="*/ 0 h 8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5"/>
            <a:gd name="T40" fmla="*/ 0 h 8"/>
            <a:gd name="T41" fmla="*/ 5 w 5"/>
            <a:gd name="T42" fmla="*/ 8 h 8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5" h="8">
              <a:moveTo>
                <a:pt x="5" y="8"/>
              </a:moveTo>
              <a:lnTo>
                <a:pt x="4" y="7"/>
              </a:lnTo>
              <a:lnTo>
                <a:pt x="3" y="6"/>
              </a:lnTo>
              <a:lnTo>
                <a:pt x="3" y="5"/>
              </a:lnTo>
              <a:lnTo>
                <a:pt x="3" y="4"/>
              </a:lnTo>
              <a:lnTo>
                <a:pt x="2" y="3"/>
              </a:lnTo>
              <a:lnTo>
                <a:pt x="1" y="2"/>
              </a:lnTo>
              <a:lnTo>
                <a:pt x="0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65752</xdr:colOff>
      <xdr:row>24</xdr:row>
      <xdr:rowOff>155366</xdr:rowOff>
    </xdr:from>
    <xdr:to>
      <xdr:col>60</xdr:col>
      <xdr:colOff>87805</xdr:colOff>
      <xdr:row>24</xdr:row>
      <xdr:rowOff>170640</xdr:rowOff>
    </xdr:to>
    <xdr:sp macro="" textlink="">
      <xdr:nvSpPr>
        <xdr:cNvPr id="1159" name="Freeform 1155">
          <a:extLst>
            <a:ext uri="{FF2B5EF4-FFF2-40B4-BE49-F238E27FC236}">
              <a16:creationId xmlns:a16="http://schemas.microsoft.com/office/drawing/2014/main" id="{614D7607-31C3-4715-8E40-EA12163328C3}"/>
            </a:ext>
          </a:extLst>
        </xdr:cNvPr>
        <xdr:cNvSpPr>
          <a:spLocks/>
        </xdr:cNvSpPr>
      </xdr:nvSpPr>
      <xdr:spPr bwMode="auto">
        <a:xfrm>
          <a:off x="6926927" y="4822616"/>
          <a:ext cx="15703" cy="15274"/>
        </a:xfrm>
        <a:custGeom>
          <a:avLst/>
          <a:gdLst>
            <a:gd name="T0" fmla="*/ 0 w 3"/>
            <a:gd name="T1" fmla="*/ 2147483647 h 2"/>
            <a:gd name="T2" fmla="*/ 2147483647 w 3"/>
            <a:gd name="T3" fmla="*/ 0 h 2"/>
            <a:gd name="T4" fmla="*/ 2147483647 w 3"/>
            <a:gd name="T5" fmla="*/ 0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2"/>
              </a:moveTo>
              <a:lnTo>
                <a:pt x="2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95157</xdr:colOff>
      <xdr:row>24</xdr:row>
      <xdr:rowOff>85097</xdr:rowOff>
    </xdr:from>
    <xdr:to>
      <xdr:col>61</xdr:col>
      <xdr:colOff>737</xdr:colOff>
      <xdr:row>24</xdr:row>
      <xdr:rowOff>132454</xdr:rowOff>
    </xdr:to>
    <xdr:sp macro="" textlink="">
      <xdr:nvSpPr>
        <xdr:cNvPr id="1160" name="Freeform 1156">
          <a:extLst>
            <a:ext uri="{FF2B5EF4-FFF2-40B4-BE49-F238E27FC236}">
              <a16:creationId xmlns:a16="http://schemas.microsoft.com/office/drawing/2014/main" id="{2644A89F-D1CC-455D-9F7A-E504D429069B}"/>
            </a:ext>
          </a:extLst>
        </xdr:cNvPr>
        <xdr:cNvSpPr>
          <a:spLocks/>
        </xdr:cNvSpPr>
      </xdr:nvSpPr>
      <xdr:spPr bwMode="auto">
        <a:xfrm>
          <a:off x="6953157" y="4755522"/>
          <a:ext cx="19880" cy="44182"/>
        </a:xfrm>
        <a:custGeom>
          <a:avLst/>
          <a:gdLst>
            <a:gd name="T0" fmla="*/ 0 w 4"/>
            <a:gd name="T1" fmla="*/ 2147483647 h 6"/>
            <a:gd name="T2" fmla="*/ 0 w 4"/>
            <a:gd name="T3" fmla="*/ 2147483647 h 6"/>
            <a:gd name="T4" fmla="*/ 0 w 4"/>
            <a:gd name="T5" fmla="*/ 2147483647 h 6"/>
            <a:gd name="T6" fmla="*/ 0 w 4"/>
            <a:gd name="T7" fmla="*/ 2147483647 h 6"/>
            <a:gd name="T8" fmla="*/ 0 w 4"/>
            <a:gd name="T9" fmla="*/ 2147483647 h 6"/>
            <a:gd name="T10" fmla="*/ 2147483647 w 4"/>
            <a:gd name="T11" fmla="*/ 0 h 6"/>
            <a:gd name="T12" fmla="*/ 2147483647 w 4"/>
            <a:gd name="T13" fmla="*/ 0 h 6"/>
            <a:gd name="T14" fmla="*/ 2147483647 w 4"/>
            <a:gd name="T15" fmla="*/ 0 h 6"/>
            <a:gd name="T16" fmla="*/ 2147483647 w 4"/>
            <a:gd name="T17" fmla="*/ 0 h 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4"/>
            <a:gd name="T28" fmla="*/ 0 h 6"/>
            <a:gd name="T29" fmla="*/ 4 w 4"/>
            <a:gd name="T30" fmla="*/ 6 h 6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4" h="6">
              <a:moveTo>
                <a:pt x="0" y="6"/>
              </a:moveTo>
              <a:lnTo>
                <a:pt x="0" y="6"/>
              </a:lnTo>
              <a:lnTo>
                <a:pt x="0" y="3"/>
              </a:lnTo>
              <a:lnTo>
                <a:pt x="0" y="2"/>
              </a:lnTo>
              <a:lnTo>
                <a:pt x="0" y="1"/>
              </a:lnTo>
              <a:lnTo>
                <a:pt x="1" y="0"/>
              </a:lnTo>
              <a:lnTo>
                <a:pt x="2" y="0"/>
              </a:lnTo>
              <a:lnTo>
                <a:pt x="4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8088</xdr:colOff>
      <xdr:row>24</xdr:row>
      <xdr:rowOff>54549</xdr:rowOff>
    </xdr:from>
    <xdr:to>
      <xdr:col>61</xdr:col>
      <xdr:colOff>22791</xdr:colOff>
      <xdr:row>24</xdr:row>
      <xdr:rowOff>69823</xdr:rowOff>
    </xdr:to>
    <xdr:sp macro="" textlink="">
      <xdr:nvSpPr>
        <xdr:cNvPr id="1161" name="Freeform 1157">
          <a:extLst>
            <a:ext uri="{FF2B5EF4-FFF2-40B4-BE49-F238E27FC236}">
              <a16:creationId xmlns:a16="http://schemas.microsoft.com/office/drawing/2014/main" id="{F0AFE977-5BF6-4467-A3A7-10887FECFB44}"/>
            </a:ext>
          </a:extLst>
        </xdr:cNvPr>
        <xdr:cNvSpPr>
          <a:spLocks/>
        </xdr:cNvSpPr>
      </xdr:nvSpPr>
      <xdr:spPr bwMode="auto">
        <a:xfrm>
          <a:off x="6983563" y="4721799"/>
          <a:ext cx="14703" cy="12099"/>
        </a:xfrm>
        <a:custGeom>
          <a:avLst/>
          <a:gdLst>
            <a:gd name="T0" fmla="*/ 0 w 2"/>
            <a:gd name="T1" fmla="*/ 2147483647 h 2"/>
            <a:gd name="T2" fmla="*/ 2147483647 w 2"/>
            <a:gd name="T3" fmla="*/ 2147483647 h 2"/>
            <a:gd name="T4" fmla="*/ 2147483647 w 2"/>
            <a:gd name="T5" fmla="*/ 0 h 2"/>
            <a:gd name="T6" fmla="*/ 0 60000 65536"/>
            <a:gd name="T7" fmla="*/ 0 60000 65536"/>
            <a:gd name="T8" fmla="*/ 0 60000 65536"/>
            <a:gd name="T9" fmla="*/ 0 w 2"/>
            <a:gd name="T10" fmla="*/ 0 h 2"/>
            <a:gd name="T11" fmla="*/ 2 w 2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2">
              <a:moveTo>
                <a:pt x="0" y="2"/>
              </a:moveTo>
              <a:lnTo>
                <a:pt x="1" y="2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37493</xdr:colOff>
      <xdr:row>23</xdr:row>
      <xdr:rowOff>169031</xdr:rowOff>
    </xdr:from>
    <xdr:to>
      <xdr:col>61</xdr:col>
      <xdr:colOff>59546</xdr:colOff>
      <xdr:row>24</xdr:row>
      <xdr:rowOff>31637</xdr:rowOff>
    </xdr:to>
    <xdr:sp macro="" textlink="">
      <xdr:nvSpPr>
        <xdr:cNvPr id="1162" name="Freeform 1158">
          <a:extLst>
            <a:ext uri="{FF2B5EF4-FFF2-40B4-BE49-F238E27FC236}">
              <a16:creationId xmlns:a16="http://schemas.microsoft.com/office/drawing/2014/main" id="{20B3FEF9-2117-4BD5-BB8E-06C58E0AF9B3}"/>
            </a:ext>
          </a:extLst>
        </xdr:cNvPr>
        <xdr:cNvSpPr>
          <a:spLocks/>
        </xdr:cNvSpPr>
      </xdr:nvSpPr>
      <xdr:spPr bwMode="auto">
        <a:xfrm>
          <a:off x="7009793" y="4636256"/>
          <a:ext cx="22053" cy="59456"/>
        </a:xfrm>
        <a:custGeom>
          <a:avLst/>
          <a:gdLst>
            <a:gd name="T0" fmla="*/ 0 w 3"/>
            <a:gd name="T1" fmla="*/ 2147483647 h 8"/>
            <a:gd name="T2" fmla="*/ 2147483647 w 3"/>
            <a:gd name="T3" fmla="*/ 2147483647 h 8"/>
            <a:gd name="T4" fmla="*/ 2147483647 w 3"/>
            <a:gd name="T5" fmla="*/ 2147483647 h 8"/>
            <a:gd name="T6" fmla="*/ 2147483647 w 3"/>
            <a:gd name="T7" fmla="*/ 2147483647 h 8"/>
            <a:gd name="T8" fmla="*/ 2147483647 w 3"/>
            <a:gd name="T9" fmla="*/ 2147483647 h 8"/>
            <a:gd name="T10" fmla="*/ 2147483647 w 3"/>
            <a:gd name="T11" fmla="*/ 2147483647 h 8"/>
            <a:gd name="T12" fmla="*/ 2147483647 w 3"/>
            <a:gd name="T13" fmla="*/ 2147483647 h 8"/>
            <a:gd name="T14" fmla="*/ 2147483647 w 3"/>
            <a:gd name="T15" fmla="*/ 2147483647 h 8"/>
            <a:gd name="T16" fmla="*/ 2147483647 w 3"/>
            <a:gd name="T17" fmla="*/ 2147483647 h 8"/>
            <a:gd name="T18" fmla="*/ 2147483647 w 3"/>
            <a:gd name="T19" fmla="*/ 2147483647 h 8"/>
            <a:gd name="T20" fmla="*/ 2147483647 w 3"/>
            <a:gd name="T21" fmla="*/ 2147483647 h 8"/>
            <a:gd name="T22" fmla="*/ 2147483647 w 3"/>
            <a:gd name="T23" fmla="*/ 0 h 8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3"/>
            <a:gd name="T37" fmla="*/ 0 h 8"/>
            <a:gd name="T38" fmla="*/ 3 w 3"/>
            <a:gd name="T39" fmla="*/ 8 h 8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3" h="8">
              <a:moveTo>
                <a:pt x="0" y="8"/>
              </a:moveTo>
              <a:lnTo>
                <a:pt x="1" y="7"/>
              </a:lnTo>
              <a:lnTo>
                <a:pt x="2" y="5"/>
              </a:lnTo>
              <a:lnTo>
                <a:pt x="2" y="4"/>
              </a:lnTo>
              <a:lnTo>
                <a:pt x="2" y="3"/>
              </a:lnTo>
              <a:lnTo>
                <a:pt x="2" y="2"/>
              </a:lnTo>
              <a:lnTo>
                <a:pt x="3" y="2"/>
              </a:lnTo>
              <a:lnTo>
                <a:pt x="3" y="1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66899</xdr:colOff>
      <xdr:row>23</xdr:row>
      <xdr:rowOff>130845</xdr:rowOff>
    </xdr:from>
    <xdr:to>
      <xdr:col>61</xdr:col>
      <xdr:colOff>74250</xdr:colOff>
      <xdr:row>23</xdr:row>
      <xdr:rowOff>153757</xdr:rowOff>
    </xdr:to>
    <xdr:sp macro="" textlink="">
      <xdr:nvSpPr>
        <xdr:cNvPr id="1163" name="Freeform 1159">
          <a:extLst>
            <a:ext uri="{FF2B5EF4-FFF2-40B4-BE49-F238E27FC236}">
              <a16:creationId xmlns:a16="http://schemas.microsoft.com/office/drawing/2014/main" id="{A2E44821-4A33-41D0-9570-D377E45D4C06}"/>
            </a:ext>
          </a:extLst>
        </xdr:cNvPr>
        <xdr:cNvSpPr>
          <a:spLocks/>
        </xdr:cNvSpPr>
      </xdr:nvSpPr>
      <xdr:spPr bwMode="auto">
        <a:xfrm>
          <a:off x="7036024" y="4598070"/>
          <a:ext cx="10526" cy="22912"/>
        </a:xfrm>
        <a:custGeom>
          <a:avLst/>
          <a:gdLst>
            <a:gd name="T0" fmla="*/ 0 w 1"/>
            <a:gd name="T1" fmla="*/ 2147483647 h 3"/>
            <a:gd name="T2" fmla="*/ 0 w 1"/>
            <a:gd name="T3" fmla="*/ 2147483647 h 3"/>
            <a:gd name="T4" fmla="*/ 0 w 1"/>
            <a:gd name="T5" fmla="*/ 2147483647 h 3"/>
            <a:gd name="T6" fmla="*/ 2147483647 w 1"/>
            <a:gd name="T7" fmla="*/ 2147483647 h 3"/>
            <a:gd name="T8" fmla="*/ 2147483647 w 1"/>
            <a:gd name="T9" fmla="*/ 0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3"/>
            <a:gd name="T17" fmla="*/ 1 w 1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3">
              <a:moveTo>
                <a:pt x="0" y="3"/>
              </a:moveTo>
              <a:lnTo>
                <a:pt x="0" y="2"/>
              </a:lnTo>
              <a:lnTo>
                <a:pt x="1" y="1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74250</xdr:colOff>
      <xdr:row>23</xdr:row>
      <xdr:rowOff>85021</xdr:rowOff>
    </xdr:from>
    <xdr:to>
      <xdr:col>61</xdr:col>
      <xdr:colOff>103655</xdr:colOff>
      <xdr:row>23</xdr:row>
      <xdr:rowOff>123207</xdr:rowOff>
    </xdr:to>
    <xdr:sp macro="" textlink="">
      <xdr:nvSpPr>
        <xdr:cNvPr id="1164" name="Freeform 1160">
          <a:extLst>
            <a:ext uri="{FF2B5EF4-FFF2-40B4-BE49-F238E27FC236}">
              <a16:creationId xmlns:a16="http://schemas.microsoft.com/office/drawing/2014/main" id="{AF656C74-B4A3-4A6D-B2A6-340B4BD7FDC8}"/>
            </a:ext>
          </a:extLst>
        </xdr:cNvPr>
        <xdr:cNvSpPr>
          <a:spLocks/>
        </xdr:cNvSpPr>
      </xdr:nvSpPr>
      <xdr:spPr bwMode="auto">
        <a:xfrm>
          <a:off x="7046550" y="4555421"/>
          <a:ext cx="32580" cy="38186"/>
        </a:xfrm>
        <a:custGeom>
          <a:avLst/>
          <a:gdLst>
            <a:gd name="T0" fmla="*/ 0 w 4"/>
            <a:gd name="T1" fmla="*/ 2147483647 h 5"/>
            <a:gd name="T2" fmla="*/ 2147483647 w 4"/>
            <a:gd name="T3" fmla="*/ 2147483647 h 5"/>
            <a:gd name="T4" fmla="*/ 2147483647 w 4"/>
            <a:gd name="T5" fmla="*/ 2147483647 h 5"/>
            <a:gd name="T6" fmla="*/ 2147483647 w 4"/>
            <a:gd name="T7" fmla="*/ 2147483647 h 5"/>
            <a:gd name="T8" fmla="*/ 2147483647 w 4"/>
            <a:gd name="T9" fmla="*/ 2147483647 h 5"/>
            <a:gd name="T10" fmla="*/ 2147483647 w 4"/>
            <a:gd name="T11" fmla="*/ 2147483647 h 5"/>
            <a:gd name="T12" fmla="*/ 2147483647 w 4"/>
            <a:gd name="T13" fmla="*/ 0 h 5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5"/>
            <a:gd name="T23" fmla="*/ 4 w 4"/>
            <a:gd name="T24" fmla="*/ 5 h 5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5">
              <a:moveTo>
                <a:pt x="0" y="3"/>
              </a:moveTo>
              <a:lnTo>
                <a:pt x="1" y="5"/>
              </a:lnTo>
              <a:lnTo>
                <a:pt x="2" y="5"/>
              </a:lnTo>
              <a:lnTo>
                <a:pt x="3" y="5"/>
              </a:lnTo>
              <a:lnTo>
                <a:pt x="4" y="4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74250</xdr:colOff>
      <xdr:row>23</xdr:row>
      <xdr:rowOff>45301</xdr:rowOff>
    </xdr:from>
    <xdr:to>
      <xdr:col>61</xdr:col>
      <xdr:colOff>88953</xdr:colOff>
      <xdr:row>23</xdr:row>
      <xdr:rowOff>69746</xdr:rowOff>
    </xdr:to>
    <xdr:sp macro="" textlink="">
      <xdr:nvSpPr>
        <xdr:cNvPr id="1165" name="Freeform 1161">
          <a:extLst>
            <a:ext uri="{FF2B5EF4-FFF2-40B4-BE49-F238E27FC236}">
              <a16:creationId xmlns:a16="http://schemas.microsoft.com/office/drawing/2014/main" id="{D61D8A83-FB1C-475F-A13F-8295D55E10D8}"/>
            </a:ext>
          </a:extLst>
        </xdr:cNvPr>
        <xdr:cNvSpPr>
          <a:spLocks/>
        </xdr:cNvSpPr>
      </xdr:nvSpPr>
      <xdr:spPr bwMode="auto">
        <a:xfrm>
          <a:off x="7046550" y="4515701"/>
          <a:ext cx="11528" cy="18095"/>
        </a:xfrm>
        <a:custGeom>
          <a:avLst/>
          <a:gdLst>
            <a:gd name="T0" fmla="*/ 0 w 2"/>
            <a:gd name="T1" fmla="*/ 2147483647 h 3"/>
            <a:gd name="T2" fmla="*/ 0 w 2"/>
            <a:gd name="T3" fmla="*/ 2147483647 h 3"/>
            <a:gd name="T4" fmla="*/ 2147483647 w 2"/>
            <a:gd name="T5" fmla="*/ 2147483647 h 3"/>
            <a:gd name="T6" fmla="*/ 2147483647 w 2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3"/>
            <a:gd name="T14" fmla="*/ 2 w 2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3">
              <a:moveTo>
                <a:pt x="0" y="3"/>
              </a:moveTo>
              <a:lnTo>
                <a:pt x="0" y="3"/>
              </a:lnTo>
              <a:lnTo>
                <a:pt x="1" y="1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15440</xdr:colOff>
      <xdr:row>22</xdr:row>
      <xdr:rowOff>191865</xdr:rowOff>
    </xdr:from>
    <xdr:to>
      <xdr:col>61</xdr:col>
      <xdr:colOff>22791</xdr:colOff>
      <xdr:row>23</xdr:row>
      <xdr:rowOff>7114</xdr:rowOff>
    </xdr:to>
    <xdr:sp macro="" textlink="">
      <xdr:nvSpPr>
        <xdr:cNvPr id="1166" name="Freeform 1163">
          <a:extLst>
            <a:ext uri="{FF2B5EF4-FFF2-40B4-BE49-F238E27FC236}">
              <a16:creationId xmlns:a16="http://schemas.microsoft.com/office/drawing/2014/main" id="{15E78F1B-170C-455A-AFBD-6C424ED5CB0D}"/>
            </a:ext>
          </a:extLst>
        </xdr:cNvPr>
        <xdr:cNvSpPr>
          <a:spLocks/>
        </xdr:cNvSpPr>
      </xdr:nvSpPr>
      <xdr:spPr bwMode="auto">
        <a:xfrm>
          <a:off x="6984565" y="4459065"/>
          <a:ext cx="13701" cy="18449"/>
        </a:xfrm>
        <a:custGeom>
          <a:avLst/>
          <a:gdLst>
            <a:gd name="T0" fmla="*/ 2147483647 w 1"/>
            <a:gd name="T1" fmla="*/ 2147483647 h 2"/>
            <a:gd name="T2" fmla="*/ 0 w 1"/>
            <a:gd name="T3" fmla="*/ 2147483647 h 2"/>
            <a:gd name="T4" fmla="*/ 0 w 1"/>
            <a:gd name="T5" fmla="*/ 0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2"/>
              </a:move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87805</xdr:colOff>
      <xdr:row>22</xdr:row>
      <xdr:rowOff>98685</xdr:rowOff>
    </xdr:from>
    <xdr:to>
      <xdr:col>61</xdr:col>
      <xdr:colOff>8089</xdr:colOff>
      <xdr:row>22</xdr:row>
      <xdr:rowOff>168954</xdr:rowOff>
    </xdr:to>
    <xdr:sp macro="" textlink="">
      <xdr:nvSpPr>
        <xdr:cNvPr id="1167" name="Freeform 1164">
          <a:extLst>
            <a:ext uri="{FF2B5EF4-FFF2-40B4-BE49-F238E27FC236}">
              <a16:creationId xmlns:a16="http://schemas.microsoft.com/office/drawing/2014/main" id="{01DF520B-7745-471F-B9EB-DE9DB24DBAD4}"/>
            </a:ext>
          </a:extLst>
        </xdr:cNvPr>
        <xdr:cNvSpPr>
          <a:spLocks/>
        </xdr:cNvSpPr>
      </xdr:nvSpPr>
      <xdr:spPr bwMode="auto">
        <a:xfrm>
          <a:off x="6942630" y="4369060"/>
          <a:ext cx="40934" cy="67094"/>
        </a:xfrm>
        <a:custGeom>
          <a:avLst/>
          <a:gdLst>
            <a:gd name="T0" fmla="*/ 2147483647 w 6"/>
            <a:gd name="T1" fmla="*/ 2147483647 h 9"/>
            <a:gd name="T2" fmla="*/ 2147483647 w 6"/>
            <a:gd name="T3" fmla="*/ 2147483647 h 9"/>
            <a:gd name="T4" fmla="*/ 2147483647 w 6"/>
            <a:gd name="T5" fmla="*/ 2147483647 h 9"/>
            <a:gd name="T6" fmla="*/ 0 w 6"/>
            <a:gd name="T7" fmla="*/ 0 h 9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9"/>
            <a:gd name="T14" fmla="*/ 6 w 6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9">
              <a:moveTo>
                <a:pt x="6" y="9"/>
              </a:moveTo>
              <a:lnTo>
                <a:pt x="2" y="4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95157</xdr:colOff>
      <xdr:row>22</xdr:row>
      <xdr:rowOff>68136</xdr:rowOff>
    </xdr:from>
    <xdr:to>
      <xdr:col>60</xdr:col>
      <xdr:colOff>109860</xdr:colOff>
      <xdr:row>22</xdr:row>
      <xdr:rowOff>83410</xdr:rowOff>
    </xdr:to>
    <xdr:sp macro="" textlink="">
      <xdr:nvSpPr>
        <xdr:cNvPr id="1168" name="Freeform 1165">
          <a:extLst>
            <a:ext uri="{FF2B5EF4-FFF2-40B4-BE49-F238E27FC236}">
              <a16:creationId xmlns:a16="http://schemas.microsoft.com/office/drawing/2014/main" id="{343B1DD2-6F42-4B96-A0C2-ABFB8776CE2C}"/>
            </a:ext>
          </a:extLst>
        </xdr:cNvPr>
        <xdr:cNvSpPr>
          <a:spLocks/>
        </xdr:cNvSpPr>
      </xdr:nvSpPr>
      <xdr:spPr bwMode="auto">
        <a:xfrm>
          <a:off x="6953157" y="4332161"/>
          <a:ext cx="11528" cy="21624"/>
        </a:xfrm>
        <a:custGeom>
          <a:avLst/>
          <a:gdLst>
            <a:gd name="T0" fmla="*/ 0 w 2"/>
            <a:gd name="T1" fmla="*/ 2147483647 h 2"/>
            <a:gd name="T2" fmla="*/ 2147483647 w 2"/>
            <a:gd name="T3" fmla="*/ 2147483647 h 2"/>
            <a:gd name="T4" fmla="*/ 2147483647 w 2"/>
            <a:gd name="T5" fmla="*/ 0 h 2"/>
            <a:gd name="T6" fmla="*/ 0 60000 65536"/>
            <a:gd name="T7" fmla="*/ 0 60000 65536"/>
            <a:gd name="T8" fmla="*/ 0 60000 65536"/>
            <a:gd name="T9" fmla="*/ 0 w 2"/>
            <a:gd name="T10" fmla="*/ 0 h 2"/>
            <a:gd name="T11" fmla="*/ 2 w 2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2">
              <a:moveTo>
                <a:pt x="0" y="2"/>
              </a:moveTo>
              <a:lnTo>
                <a:pt x="2" y="1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117211</xdr:colOff>
      <xdr:row>21</xdr:row>
      <xdr:rowOff>174980</xdr:rowOff>
    </xdr:from>
    <xdr:to>
      <xdr:col>61</xdr:col>
      <xdr:colOff>22791</xdr:colOff>
      <xdr:row>22</xdr:row>
      <xdr:rowOff>45224</xdr:rowOff>
    </xdr:to>
    <xdr:sp macro="" textlink="">
      <xdr:nvSpPr>
        <xdr:cNvPr id="1169" name="Freeform 1166">
          <a:extLst>
            <a:ext uri="{FF2B5EF4-FFF2-40B4-BE49-F238E27FC236}">
              <a16:creationId xmlns:a16="http://schemas.microsoft.com/office/drawing/2014/main" id="{4E209E8D-718B-4665-9924-A9FC367C0AF1}"/>
            </a:ext>
          </a:extLst>
        </xdr:cNvPr>
        <xdr:cNvSpPr>
          <a:spLocks/>
        </xdr:cNvSpPr>
      </xdr:nvSpPr>
      <xdr:spPr bwMode="auto">
        <a:xfrm>
          <a:off x="6975211" y="4245330"/>
          <a:ext cx="23055" cy="70269"/>
        </a:xfrm>
        <a:custGeom>
          <a:avLst/>
          <a:gdLst>
            <a:gd name="T0" fmla="*/ 0 w 4"/>
            <a:gd name="T1" fmla="*/ 2147483647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2147483647 h 9"/>
            <a:gd name="T10" fmla="*/ 2147483647 w 4"/>
            <a:gd name="T11" fmla="*/ 2147483647 h 9"/>
            <a:gd name="T12" fmla="*/ 2147483647 w 4"/>
            <a:gd name="T13" fmla="*/ 0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9"/>
            <a:gd name="T23" fmla="*/ 4 w 4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9">
              <a:moveTo>
                <a:pt x="0" y="9"/>
              </a:moveTo>
              <a:lnTo>
                <a:pt x="1" y="7"/>
              </a:lnTo>
              <a:lnTo>
                <a:pt x="1" y="6"/>
              </a:lnTo>
              <a:lnTo>
                <a:pt x="2" y="4"/>
              </a:lnTo>
              <a:lnTo>
                <a:pt x="3" y="3"/>
              </a:lnTo>
              <a:lnTo>
                <a:pt x="4" y="1"/>
              </a:lnTo>
              <a:lnTo>
                <a:pt x="4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44845</xdr:colOff>
      <xdr:row>21</xdr:row>
      <xdr:rowOff>144432</xdr:rowOff>
    </xdr:from>
    <xdr:to>
      <xdr:col>61</xdr:col>
      <xdr:colOff>66898</xdr:colOff>
      <xdr:row>21</xdr:row>
      <xdr:rowOff>159706</xdr:rowOff>
    </xdr:to>
    <xdr:sp macro="" textlink="">
      <xdr:nvSpPr>
        <xdr:cNvPr id="1170" name="Freeform 1167">
          <a:extLst>
            <a:ext uri="{FF2B5EF4-FFF2-40B4-BE49-F238E27FC236}">
              <a16:creationId xmlns:a16="http://schemas.microsoft.com/office/drawing/2014/main" id="{7E8C2BFC-24AC-42F8-8EC8-BE5FADA76CBD}"/>
            </a:ext>
          </a:extLst>
        </xdr:cNvPr>
        <xdr:cNvSpPr>
          <a:spLocks/>
        </xdr:cNvSpPr>
      </xdr:nvSpPr>
      <xdr:spPr bwMode="auto">
        <a:xfrm>
          <a:off x="7020320" y="4208432"/>
          <a:ext cx="15703" cy="21624"/>
        </a:xfrm>
        <a:custGeom>
          <a:avLst/>
          <a:gdLst>
            <a:gd name="T0" fmla="*/ 0 w 3"/>
            <a:gd name="T1" fmla="*/ 2147483647 h 2"/>
            <a:gd name="T2" fmla="*/ 2147483647 w 3"/>
            <a:gd name="T3" fmla="*/ 0 h 2"/>
            <a:gd name="T4" fmla="*/ 2147483647 w 3"/>
            <a:gd name="T5" fmla="*/ 0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0" y="2"/>
              </a:moveTo>
              <a:lnTo>
                <a:pt x="2" y="0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74250</xdr:colOff>
      <xdr:row>21</xdr:row>
      <xdr:rowOff>52785</xdr:rowOff>
    </xdr:from>
    <xdr:to>
      <xdr:col>61</xdr:col>
      <xdr:colOff>96303</xdr:colOff>
      <xdr:row>21</xdr:row>
      <xdr:rowOff>121521</xdr:rowOff>
    </xdr:to>
    <xdr:sp macro="" textlink="">
      <xdr:nvSpPr>
        <xdr:cNvPr id="1171" name="Freeform 1168">
          <a:extLst>
            <a:ext uri="{FF2B5EF4-FFF2-40B4-BE49-F238E27FC236}">
              <a16:creationId xmlns:a16="http://schemas.microsoft.com/office/drawing/2014/main" id="{25E34D5E-6544-4897-BE38-38A92A8B886B}"/>
            </a:ext>
          </a:extLst>
        </xdr:cNvPr>
        <xdr:cNvSpPr>
          <a:spLocks/>
        </xdr:cNvSpPr>
      </xdr:nvSpPr>
      <xdr:spPr bwMode="auto">
        <a:xfrm>
          <a:off x="7046550" y="4116785"/>
          <a:ext cx="22053" cy="75086"/>
        </a:xfrm>
        <a:custGeom>
          <a:avLst/>
          <a:gdLst>
            <a:gd name="T0" fmla="*/ 0 w 3"/>
            <a:gd name="T1" fmla="*/ 2147483647 h 9"/>
            <a:gd name="T2" fmla="*/ 0 w 3"/>
            <a:gd name="T3" fmla="*/ 2147483647 h 9"/>
            <a:gd name="T4" fmla="*/ 2147483647 w 3"/>
            <a:gd name="T5" fmla="*/ 2147483647 h 9"/>
            <a:gd name="T6" fmla="*/ 2147483647 w 3"/>
            <a:gd name="T7" fmla="*/ 2147483647 h 9"/>
            <a:gd name="T8" fmla="*/ 2147483647 w 3"/>
            <a:gd name="T9" fmla="*/ 2147483647 h 9"/>
            <a:gd name="T10" fmla="*/ 2147483647 w 3"/>
            <a:gd name="T11" fmla="*/ 0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9"/>
            <a:gd name="T20" fmla="*/ 3 w 3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9">
              <a:moveTo>
                <a:pt x="0" y="9"/>
              </a:moveTo>
              <a:lnTo>
                <a:pt x="0" y="8"/>
              </a:lnTo>
              <a:lnTo>
                <a:pt x="1" y="4"/>
              </a:lnTo>
              <a:lnTo>
                <a:pt x="1" y="3"/>
              </a:lnTo>
              <a:lnTo>
                <a:pt x="2" y="2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61</xdr:col>
      <xdr:colOff>81601</xdr:colOff>
      <xdr:row>21</xdr:row>
      <xdr:rowOff>13065</xdr:rowOff>
    </xdr:from>
    <xdr:to>
      <xdr:col>61</xdr:col>
      <xdr:colOff>96304</xdr:colOff>
      <xdr:row>21</xdr:row>
      <xdr:rowOff>28339</xdr:rowOff>
    </xdr:to>
    <xdr:sp macro="" textlink="">
      <xdr:nvSpPr>
        <xdr:cNvPr id="1172" name="Freeform 1169">
          <a:extLst>
            <a:ext uri="{FF2B5EF4-FFF2-40B4-BE49-F238E27FC236}">
              <a16:creationId xmlns:a16="http://schemas.microsoft.com/office/drawing/2014/main" id="{40532A84-8D37-4851-B97B-58F8EB6FEBAA}"/>
            </a:ext>
          </a:extLst>
        </xdr:cNvPr>
        <xdr:cNvSpPr>
          <a:spLocks/>
        </xdr:cNvSpPr>
      </xdr:nvSpPr>
      <xdr:spPr bwMode="auto">
        <a:xfrm>
          <a:off x="7057076" y="4077065"/>
          <a:ext cx="11528" cy="21624"/>
        </a:xfrm>
        <a:custGeom>
          <a:avLst/>
          <a:gdLst>
            <a:gd name="T0" fmla="*/ 2147483647 w 2"/>
            <a:gd name="T1" fmla="*/ 2147483647 h 2"/>
            <a:gd name="T2" fmla="*/ 2147483647 w 2"/>
            <a:gd name="T3" fmla="*/ 0 h 2"/>
            <a:gd name="T4" fmla="*/ 0 w 2"/>
            <a:gd name="T5" fmla="*/ 0 h 2"/>
            <a:gd name="T6" fmla="*/ 0 60000 65536"/>
            <a:gd name="T7" fmla="*/ 0 60000 65536"/>
            <a:gd name="T8" fmla="*/ 0 60000 65536"/>
            <a:gd name="T9" fmla="*/ 0 w 2"/>
            <a:gd name="T10" fmla="*/ 0 h 2"/>
            <a:gd name="T11" fmla="*/ 2 w 2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2">
              <a:moveTo>
                <a:pt x="2" y="2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60</xdr:col>
      <xdr:colOff>117211</xdr:colOff>
      <xdr:row>20</xdr:row>
      <xdr:rowOff>182541</xdr:rowOff>
    </xdr:from>
    <xdr:to>
      <xdr:col>61</xdr:col>
      <xdr:colOff>59548</xdr:colOff>
      <xdr:row>21</xdr:row>
      <xdr:rowOff>5428</xdr:rowOff>
    </xdr:to>
    <xdr:sp macro="" textlink="">
      <xdr:nvSpPr>
        <xdr:cNvPr id="1173" name="Line 1170">
          <a:extLst>
            <a:ext uri="{FF2B5EF4-FFF2-40B4-BE49-F238E27FC236}">
              <a16:creationId xmlns:a16="http://schemas.microsoft.com/office/drawing/2014/main" id="{782A3B00-C1BF-44E7-86F3-8E45A9BCFA1F}"/>
            </a:ext>
          </a:extLst>
        </xdr:cNvPr>
        <xdr:cNvSpPr>
          <a:spLocks noChangeShapeType="1"/>
        </xdr:cNvSpPr>
      </xdr:nvSpPr>
      <xdr:spPr bwMode="auto">
        <a:xfrm flipH="1" flipV="1">
          <a:off x="6975211" y="4046516"/>
          <a:ext cx="56637" cy="2926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73102</xdr:colOff>
      <xdr:row>20</xdr:row>
      <xdr:rowOff>159629</xdr:rowOff>
    </xdr:from>
    <xdr:to>
      <xdr:col>60</xdr:col>
      <xdr:colOff>95155</xdr:colOff>
      <xdr:row>20</xdr:row>
      <xdr:rowOff>167267</xdr:rowOff>
    </xdr:to>
    <xdr:sp macro="" textlink="">
      <xdr:nvSpPr>
        <xdr:cNvPr id="1174" name="Line 1171">
          <a:extLst>
            <a:ext uri="{FF2B5EF4-FFF2-40B4-BE49-F238E27FC236}">
              <a16:creationId xmlns:a16="http://schemas.microsoft.com/office/drawing/2014/main" id="{7CD4B75F-CBB7-433D-902B-DAD21757CCCC}"/>
            </a:ext>
          </a:extLst>
        </xdr:cNvPr>
        <xdr:cNvSpPr>
          <a:spLocks noChangeShapeType="1"/>
        </xdr:cNvSpPr>
      </xdr:nvSpPr>
      <xdr:spPr bwMode="auto">
        <a:xfrm flipH="1" flipV="1">
          <a:off x="6931102" y="4029954"/>
          <a:ext cx="22053" cy="128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108712</xdr:colOff>
      <xdr:row>20</xdr:row>
      <xdr:rowOff>121442</xdr:rowOff>
    </xdr:from>
    <xdr:to>
      <xdr:col>60</xdr:col>
      <xdr:colOff>51049</xdr:colOff>
      <xdr:row>20</xdr:row>
      <xdr:rowOff>151991</xdr:rowOff>
    </xdr:to>
    <xdr:sp macro="" textlink="">
      <xdr:nvSpPr>
        <xdr:cNvPr id="1175" name="Line 1172">
          <a:extLst>
            <a:ext uri="{FF2B5EF4-FFF2-40B4-BE49-F238E27FC236}">
              <a16:creationId xmlns:a16="http://schemas.microsoft.com/office/drawing/2014/main" id="{C9CE4A38-0155-4008-9064-BF509A33C59C}"/>
            </a:ext>
          </a:extLst>
        </xdr:cNvPr>
        <xdr:cNvSpPr>
          <a:spLocks noChangeShapeType="1"/>
        </xdr:cNvSpPr>
      </xdr:nvSpPr>
      <xdr:spPr bwMode="auto">
        <a:xfrm flipH="1" flipV="1">
          <a:off x="6849237" y="3991767"/>
          <a:ext cx="56637" cy="27374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64604</xdr:colOff>
      <xdr:row>20</xdr:row>
      <xdr:rowOff>104636</xdr:rowOff>
    </xdr:from>
    <xdr:to>
      <xdr:col>59</xdr:col>
      <xdr:colOff>86657</xdr:colOff>
      <xdr:row>20</xdr:row>
      <xdr:rowOff>113807</xdr:rowOff>
    </xdr:to>
    <xdr:sp macro="" textlink="">
      <xdr:nvSpPr>
        <xdr:cNvPr id="1176" name="Line 1173">
          <a:extLst>
            <a:ext uri="{FF2B5EF4-FFF2-40B4-BE49-F238E27FC236}">
              <a16:creationId xmlns:a16="http://schemas.microsoft.com/office/drawing/2014/main" id="{1DFE27ED-83BC-4EDA-B933-644CD75BD02D}"/>
            </a:ext>
          </a:extLst>
        </xdr:cNvPr>
        <xdr:cNvSpPr>
          <a:spLocks noChangeShapeType="1"/>
        </xdr:cNvSpPr>
      </xdr:nvSpPr>
      <xdr:spPr bwMode="auto">
        <a:xfrm flipH="1" flipV="1">
          <a:off x="6811479" y="3974961"/>
          <a:ext cx="15703" cy="5996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100213</xdr:colOff>
      <xdr:row>20</xdr:row>
      <xdr:rowOff>81723</xdr:rowOff>
    </xdr:from>
    <xdr:to>
      <xdr:col>59</xdr:col>
      <xdr:colOff>42550</xdr:colOff>
      <xdr:row>20</xdr:row>
      <xdr:rowOff>104635</xdr:rowOff>
    </xdr:to>
    <xdr:sp macro="" textlink="">
      <xdr:nvSpPr>
        <xdr:cNvPr id="1177" name="Freeform 1174">
          <a:extLst>
            <a:ext uri="{FF2B5EF4-FFF2-40B4-BE49-F238E27FC236}">
              <a16:creationId xmlns:a16="http://schemas.microsoft.com/office/drawing/2014/main" id="{2E25C3CD-FB56-4752-8BD4-2BD3D837F498}"/>
            </a:ext>
          </a:extLst>
        </xdr:cNvPr>
        <xdr:cNvSpPr>
          <a:spLocks/>
        </xdr:cNvSpPr>
      </xdr:nvSpPr>
      <xdr:spPr bwMode="auto">
        <a:xfrm>
          <a:off x="6732788" y="3952048"/>
          <a:ext cx="56637" cy="22912"/>
        </a:xfrm>
        <a:custGeom>
          <a:avLst/>
          <a:gdLst>
            <a:gd name="T0" fmla="*/ 2147483647 w 9"/>
            <a:gd name="T1" fmla="*/ 2147483647 h 3"/>
            <a:gd name="T2" fmla="*/ 2147483647 w 9"/>
            <a:gd name="T3" fmla="*/ 0 h 3"/>
            <a:gd name="T4" fmla="*/ 2147483647 w 9"/>
            <a:gd name="T5" fmla="*/ 0 h 3"/>
            <a:gd name="T6" fmla="*/ 2147483647 w 9"/>
            <a:gd name="T7" fmla="*/ 0 h 3"/>
            <a:gd name="T8" fmla="*/ 2147483647 w 9"/>
            <a:gd name="T9" fmla="*/ 0 h 3"/>
            <a:gd name="T10" fmla="*/ 2147483647 w 9"/>
            <a:gd name="T11" fmla="*/ 2147483647 h 3"/>
            <a:gd name="T12" fmla="*/ 0 w 9"/>
            <a:gd name="T13" fmla="*/ 2147483647 h 3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3"/>
            <a:gd name="T23" fmla="*/ 9 w 9"/>
            <a:gd name="T24" fmla="*/ 3 h 3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3">
              <a:moveTo>
                <a:pt x="9" y="2"/>
              </a:moveTo>
              <a:lnTo>
                <a:pt x="5" y="0"/>
              </a:lnTo>
              <a:lnTo>
                <a:pt x="1" y="3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56105</xdr:colOff>
      <xdr:row>20</xdr:row>
      <xdr:rowOff>89360</xdr:rowOff>
    </xdr:from>
    <xdr:to>
      <xdr:col>58</xdr:col>
      <xdr:colOff>78158</xdr:colOff>
      <xdr:row>20</xdr:row>
      <xdr:rowOff>96998</xdr:rowOff>
    </xdr:to>
    <xdr:sp macro="" textlink="">
      <xdr:nvSpPr>
        <xdr:cNvPr id="1178" name="Freeform 1175">
          <a:extLst>
            <a:ext uri="{FF2B5EF4-FFF2-40B4-BE49-F238E27FC236}">
              <a16:creationId xmlns:a16="http://schemas.microsoft.com/office/drawing/2014/main" id="{082F6342-386B-4517-B10D-4BC0FA069444}"/>
            </a:ext>
          </a:extLst>
        </xdr:cNvPr>
        <xdr:cNvSpPr>
          <a:spLocks/>
        </xdr:cNvSpPr>
      </xdr:nvSpPr>
      <xdr:spPr bwMode="auto">
        <a:xfrm>
          <a:off x="6685505" y="3953335"/>
          <a:ext cx="22053" cy="10813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0 h 1"/>
            <a:gd name="T4" fmla="*/ 0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1"/>
              </a:moveTo>
              <a:lnTo>
                <a:pt x="2" y="0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107952</xdr:colOff>
      <xdr:row>20</xdr:row>
      <xdr:rowOff>113806</xdr:rowOff>
    </xdr:from>
    <xdr:to>
      <xdr:col>58</xdr:col>
      <xdr:colOff>34052</xdr:colOff>
      <xdr:row>20</xdr:row>
      <xdr:rowOff>144355</xdr:rowOff>
    </xdr:to>
    <xdr:sp macro="" textlink="">
      <xdr:nvSpPr>
        <xdr:cNvPr id="1179" name="Freeform 1176">
          <a:extLst>
            <a:ext uri="{FF2B5EF4-FFF2-40B4-BE49-F238E27FC236}">
              <a16:creationId xmlns:a16="http://schemas.microsoft.com/office/drawing/2014/main" id="{0F467EE5-C6AE-46BB-9A30-25FEC524362B}"/>
            </a:ext>
          </a:extLst>
        </xdr:cNvPr>
        <xdr:cNvSpPr>
          <a:spLocks/>
        </xdr:cNvSpPr>
      </xdr:nvSpPr>
      <xdr:spPr bwMode="auto">
        <a:xfrm>
          <a:off x="6619877" y="3980956"/>
          <a:ext cx="40400" cy="27374"/>
        </a:xfrm>
        <a:custGeom>
          <a:avLst/>
          <a:gdLst>
            <a:gd name="T0" fmla="*/ 2147483647 w 7"/>
            <a:gd name="T1" fmla="*/ 0 h 4"/>
            <a:gd name="T2" fmla="*/ 2147483647 w 7"/>
            <a:gd name="T3" fmla="*/ 2147483647 h 4"/>
            <a:gd name="T4" fmla="*/ 2147483647 w 7"/>
            <a:gd name="T5" fmla="*/ 2147483647 h 4"/>
            <a:gd name="T6" fmla="*/ 2147483647 w 7"/>
            <a:gd name="T7" fmla="*/ 2147483647 h 4"/>
            <a:gd name="T8" fmla="*/ 2147483647 w 7"/>
            <a:gd name="T9" fmla="*/ 2147483647 h 4"/>
            <a:gd name="T10" fmla="*/ 0 w 7"/>
            <a:gd name="T11" fmla="*/ 2147483647 h 4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7"/>
            <a:gd name="T19" fmla="*/ 0 h 4"/>
            <a:gd name="T20" fmla="*/ 7 w 7"/>
            <a:gd name="T21" fmla="*/ 4 h 4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7" h="4">
              <a:moveTo>
                <a:pt x="7" y="0"/>
              </a:moveTo>
              <a:lnTo>
                <a:pt x="3" y="4"/>
              </a:lnTo>
              <a:lnTo>
                <a:pt x="3" y="2"/>
              </a:lnTo>
              <a:lnTo>
                <a:pt x="2" y="1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63843</xdr:colOff>
      <xdr:row>20</xdr:row>
      <xdr:rowOff>136717</xdr:rowOff>
    </xdr:from>
    <xdr:to>
      <xdr:col>57</xdr:col>
      <xdr:colOff>85896</xdr:colOff>
      <xdr:row>20</xdr:row>
      <xdr:rowOff>159629</xdr:rowOff>
    </xdr:to>
    <xdr:sp macro="" textlink="">
      <xdr:nvSpPr>
        <xdr:cNvPr id="1180" name="Freeform 1177">
          <a:extLst>
            <a:ext uri="{FF2B5EF4-FFF2-40B4-BE49-F238E27FC236}">
              <a16:creationId xmlns:a16="http://schemas.microsoft.com/office/drawing/2014/main" id="{F8AD4EB7-5925-456C-BA3A-32587761C751}"/>
            </a:ext>
          </a:extLst>
        </xdr:cNvPr>
        <xdr:cNvSpPr>
          <a:spLocks/>
        </xdr:cNvSpPr>
      </xdr:nvSpPr>
      <xdr:spPr bwMode="auto">
        <a:xfrm>
          <a:off x="6582118" y="4007042"/>
          <a:ext cx="15703" cy="22912"/>
        </a:xfrm>
        <a:custGeom>
          <a:avLst/>
          <a:gdLst>
            <a:gd name="T0" fmla="*/ 2147483647 w 3"/>
            <a:gd name="T1" fmla="*/ 0 h 3"/>
            <a:gd name="T2" fmla="*/ 2147483647 w 3"/>
            <a:gd name="T3" fmla="*/ 2147483647 h 3"/>
            <a:gd name="T4" fmla="*/ 0 w 3"/>
            <a:gd name="T5" fmla="*/ 2147483647 h 3"/>
            <a:gd name="T6" fmla="*/ 0 60000 65536"/>
            <a:gd name="T7" fmla="*/ 0 60000 65536"/>
            <a:gd name="T8" fmla="*/ 0 60000 65536"/>
            <a:gd name="T9" fmla="*/ 0 w 3"/>
            <a:gd name="T10" fmla="*/ 0 h 3"/>
            <a:gd name="T11" fmla="*/ 3 w 3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3">
              <a:moveTo>
                <a:pt x="3" y="0"/>
              </a:moveTo>
              <a:lnTo>
                <a:pt x="2" y="1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41790</xdr:colOff>
      <xdr:row>20</xdr:row>
      <xdr:rowOff>89360</xdr:rowOff>
    </xdr:from>
    <xdr:to>
      <xdr:col>57</xdr:col>
      <xdr:colOff>49141</xdr:colOff>
      <xdr:row>20</xdr:row>
      <xdr:rowOff>159629</xdr:rowOff>
    </xdr:to>
    <xdr:sp macro="" textlink="">
      <xdr:nvSpPr>
        <xdr:cNvPr id="1181" name="Freeform 1178">
          <a:extLst>
            <a:ext uri="{FF2B5EF4-FFF2-40B4-BE49-F238E27FC236}">
              <a16:creationId xmlns:a16="http://schemas.microsoft.com/office/drawing/2014/main" id="{A0536ABD-E984-4424-87A9-B879B5342D21}"/>
            </a:ext>
          </a:extLst>
        </xdr:cNvPr>
        <xdr:cNvSpPr>
          <a:spLocks/>
        </xdr:cNvSpPr>
      </xdr:nvSpPr>
      <xdr:spPr bwMode="auto">
        <a:xfrm>
          <a:off x="6560065" y="3953335"/>
          <a:ext cx="1001" cy="76619"/>
        </a:xfrm>
        <a:custGeom>
          <a:avLst/>
          <a:gdLst>
            <a:gd name="T0" fmla="*/ 2147483647 w 1"/>
            <a:gd name="T1" fmla="*/ 2147483647 h 9"/>
            <a:gd name="T2" fmla="*/ 0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w 1"/>
            <a:gd name="T9" fmla="*/ 2147483647 h 9"/>
            <a:gd name="T10" fmla="*/ 0 w 1"/>
            <a:gd name="T11" fmla="*/ 0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"/>
            <a:gd name="T19" fmla="*/ 0 h 9"/>
            <a:gd name="T20" fmla="*/ 1 w 1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" h="9">
              <a:moveTo>
                <a:pt x="1" y="9"/>
              </a:moveTo>
              <a:lnTo>
                <a:pt x="0" y="6"/>
              </a:lnTo>
              <a:lnTo>
                <a:pt x="0" y="4"/>
              </a:lnTo>
              <a:lnTo>
                <a:pt x="0" y="3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49141</xdr:colOff>
      <xdr:row>20</xdr:row>
      <xdr:rowOff>43537</xdr:rowOff>
    </xdr:from>
    <xdr:to>
      <xdr:col>57</xdr:col>
      <xdr:colOff>56492</xdr:colOff>
      <xdr:row>20</xdr:row>
      <xdr:rowOff>66449</xdr:rowOff>
    </xdr:to>
    <xdr:sp macro="" textlink="">
      <xdr:nvSpPr>
        <xdr:cNvPr id="1182" name="Line 1179">
          <a:extLst>
            <a:ext uri="{FF2B5EF4-FFF2-40B4-BE49-F238E27FC236}">
              <a16:creationId xmlns:a16="http://schemas.microsoft.com/office/drawing/2014/main" id="{797CA74A-5446-4A1F-BCFB-7362C6D00557}"/>
            </a:ext>
          </a:extLst>
        </xdr:cNvPr>
        <xdr:cNvSpPr>
          <a:spLocks noChangeShapeType="1"/>
        </xdr:cNvSpPr>
      </xdr:nvSpPr>
      <xdr:spPr bwMode="auto">
        <a:xfrm flipV="1">
          <a:off x="6561066" y="3913862"/>
          <a:ext cx="10526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71194</xdr:colOff>
      <xdr:row>19</xdr:row>
      <xdr:rowOff>150382</xdr:rowOff>
    </xdr:from>
    <xdr:to>
      <xdr:col>57</xdr:col>
      <xdr:colOff>93247</xdr:colOff>
      <xdr:row>20</xdr:row>
      <xdr:rowOff>20626</xdr:rowOff>
    </xdr:to>
    <xdr:sp macro="" textlink="">
      <xdr:nvSpPr>
        <xdr:cNvPr id="1183" name="Freeform 1180">
          <a:extLst>
            <a:ext uri="{FF2B5EF4-FFF2-40B4-BE49-F238E27FC236}">
              <a16:creationId xmlns:a16="http://schemas.microsoft.com/office/drawing/2014/main" id="{0525987B-C24F-44F5-91BB-332419783EF3}"/>
            </a:ext>
          </a:extLst>
        </xdr:cNvPr>
        <xdr:cNvSpPr>
          <a:spLocks/>
        </xdr:cNvSpPr>
      </xdr:nvSpPr>
      <xdr:spPr bwMode="auto">
        <a:xfrm>
          <a:off x="6583119" y="3817507"/>
          <a:ext cx="25228" cy="70269"/>
        </a:xfrm>
        <a:custGeom>
          <a:avLst/>
          <a:gdLst>
            <a:gd name="T0" fmla="*/ 0 w 3"/>
            <a:gd name="T1" fmla="*/ 2147483647 h 9"/>
            <a:gd name="T2" fmla="*/ 2147483647 w 3"/>
            <a:gd name="T3" fmla="*/ 2147483647 h 9"/>
            <a:gd name="T4" fmla="*/ 2147483647 w 3"/>
            <a:gd name="T5" fmla="*/ 2147483647 h 9"/>
            <a:gd name="T6" fmla="*/ 2147483647 w 3"/>
            <a:gd name="T7" fmla="*/ 2147483647 h 9"/>
            <a:gd name="T8" fmla="*/ 2147483647 w 3"/>
            <a:gd name="T9" fmla="*/ 2147483647 h 9"/>
            <a:gd name="T10" fmla="*/ 2147483647 w 3"/>
            <a:gd name="T11" fmla="*/ 0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9"/>
            <a:gd name="T20" fmla="*/ 3 w 3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9">
              <a:moveTo>
                <a:pt x="0" y="9"/>
              </a:moveTo>
              <a:lnTo>
                <a:pt x="1" y="7"/>
              </a:lnTo>
              <a:lnTo>
                <a:pt x="3" y="4"/>
              </a:lnTo>
              <a:lnTo>
                <a:pt x="3" y="2"/>
              </a:lnTo>
              <a:lnTo>
                <a:pt x="3" y="1"/>
              </a:lnTo>
              <a:lnTo>
                <a:pt x="3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107952</xdr:colOff>
      <xdr:row>19</xdr:row>
      <xdr:rowOff>104558</xdr:rowOff>
    </xdr:from>
    <xdr:to>
      <xdr:col>57</xdr:col>
      <xdr:colOff>107952</xdr:colOff>
      <xdr:row>19</xdr:row>
      <xdr:rowOff>127470</xdr:rowOff>
    </xdr:to>
    <xdr:sp macro="" textlink="">
      <xdr:nvSpPr>
        <xdr:cNvPr id="1184" name="Line 1181">
          <a:extLst>
            <a:ext uri="{FF2B5EF4-FFF2-40B4-BE49-F238E27FC236}">
              <a16:creationId xmlns:a16="http://schemas.microsoft.com/office/drawing/2014/main" id="{153D97F0-C629-4591-B75A-503FEBBE5922}"/>
            </a:ext>
          </a:extLst>
        </xdr:cNvPr>
        <xdr:cNvSpPr>
          <a:spLocks noChangeShapeType="1"/>
        </xdr:cNvSpPr>
      </xdr:nvSpPr>
      <xdr:spPr bwMode="auto">
        <a:xfrm flipV="1">
          <a:off x="6619877" y="3774858"/>
          <a:ext cx="0" cy="1656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115302</xdr:colOff>
      <xdr:row>19</xdr:row>
      <xdr:rowOff>11377</xdr:rowOff>
    </xdr:from>
    <xdr:to>
      <xdr:col>58</xdr:col>
      <xdr:colOff>20882</xdr:colOff>
      <xdr:row>19</xdr:row>
      <xdr:rowOff>81646</xdr:rowOff>
    </xdr:to>
    <xdr:sp macro="" textlink="">
      <xdr:nvSpPr>
        <xdr:cNvPr id="1185" name="Freeform 1182">
          <a:extLst>
            <a:ext uri="{FF2B5EF4-FFF2-40B4-BE49-F238E27FC236}">
              <a16:creationId xmlns:a16="http://schemas.microsoft.com/office/drawing/2014/main" id="{71AA4059-76E1-4940-BC39-2CFA8467FF78}"/>
            </a:ext>
          </a:extLst>
        </xdr:cNvPr>
        <xdr:cNvSpPr>
          <a:spLocks/>
        </xdr:cNvSpPr>
      </xdr:nvSpPr>
      <xdr:spPr bwMode="auto">
        <a:xfrm>
          <a:off x="6630402" y="3675327"/>
          <a:ext cx="19880" cy="76619"/>
        </a:xfrm>
        <a:custGeom>
          <a:avLst/>
          <a:gdLst>
            <a:gd name="T0" fmla="*/ 0 w 4"/>
            <a:gd name="T1" fmla="*/ 2147483647 h 9"/>
            <a:gd name="T2" fmla="*/ 2147483647 w 4"/>
            <a:gd name="T3" fmla="*/ 2147483647 h 9"/>
            <a:gd name="T4" fmla="*/ 2147483647 w 4"/>
            <a:gd name="T5" fmla="*/ 2147483647 h 9"/>
            <a:gd name="T6" fmla="*/ 2147483647 w 4"/>
            <a:gd name="T7" fmla="*/ 2147483647 h 9"/>
            <a:gd name="T8" fmla="*/ 2147483647 w 4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9"/>
            <a:gd name="T17" fmla="*/ 4 w 4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9">
              <a:moveTo>
                <a:pt x="0" y="9"/>
              </a:moveTo>
              <a:lnTo>
                <a:pt x="1" y="8"/>
              </a:lnTo>
              <a:lnTo>
                <a:pt x="4" y="2"/>
              </a:lnTo>
              <a:lnTo>
                <a:pt x="4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34052</xdr:colOff>
      <xdr:row>18</xdr:row>
      <xdr:rowOff>165580</xdr:rowOff>
    </xdr:from>
    <xdr:to>
      <xdr:col>58</xdr:col>
      <xdr:colOff>41403</xdr:colOff>
      <xdr:row>18</xdr:row>
      <xdr:rowOff>188492</xdr:rowOff>
    </xdr:to>
    <xdr:sp macro="" textlink="">
      <xdr:nvSpPr>
        <xdr:cNvPr id="1186" name="Line 1183">
          <a:extLst>
            <a:ext uri="{FF2B5EF4-FFF2-40B4-BE49-F238E27FC236}">
              <a16:creationId xmlns:a16="http://schemas.microsoft.com/office/drawing/2014/main" id="{0BD05753-8F8D-4DD6-9922-25BF66772694}"/>
            </a:ext>
          </a:extLst>
        </xdr:cNvPr>
        <xdr:cNvSpPr>
          <a:spLocks noChangeShapeType="1"/>
        </xdr:cNvSpPr>
      </xdr:nvSpPr>
      <xdr:spPr bwMode="auto">
        <a:xfrm flipV="1">
          <a:off x="6660277" y="3629505"/>
          <a:ext cx="13701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48754</xdr:colOff>
      <xdr:row>18</xdr:row>
      <xdr:rowOff>72399</xdr:rowOff>
    </xdr:from>
    <xdr:to>
      <xdr:col>58</xdr:col>
      <xdr:colOff>63457</xdr:colOff>
      <xdr:row>18</xdr:row>
      <xdr:rowOff>142668</xdr:rowOff>
    </xdr:to>
    <xdr:sp macro="" textlink="">
      <xdr:nvSpPr>
        <xdr:cNvPr id="1187" name="Freeform 1184">
          <a:extLst>
            <a:ext uri="{FF2B5EF4-FFF2-40B4-BE49-F238E27FC236}">
              <a16:creationId xmlns:a16="http://schemas.microsoft.com/office/drawing/2014/main" id="{F9C975AB-4944-4871-9FAB-C5AFAC4BBA4E}"/>
            </a:ext>
          </a:extLst>
        </xdr:cNvPr>
        <xdr:cNvSpPr>
          <a:spLocks/>
        </xdr:cNvSpPr>
      </xdr:nvSpPr>
      <xdr:spPr bwMode="auto">
        <a:xfrm>
          <a:off x="6674979" y="3536324"/>
          <a:ext cx="21053" cy="76619"/>
        </a:xfrm>
        <a:custGeom>
          <a:avLst/>
          <a:gdLst>
            <a:gd name="T0" fmla="*/ 0 w 2"/>
            <a:gd name="T1" fmla="*/ 2147483647 h 9"/>
            <a:gd name="T2" fmla="*/ 0 w 2"/>
            <a:gd name="T3" fmla="*/ 2147483647 h 9"/>
            <a:gd name="T4" fmla="*/ 0 w 2"/>
            <a:gd name="T5" fmla="*/ 2147483647 h 9"/>
            <a:gd name="T6" fmla="*/ 2147483647 w 2"/>
            <a:gd name="T7" fmla="*/ 2147483647 h 9"/>
            <a:gd name="T8" fmla="*/ 2147483647 w 2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9"/>
            <a:gd name="T17" fmla="*/ 2 w 2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9">
              <a:moveTo>
                <a:pt x="0" y="9"/>
              </a:moveTo>
              <a:lnTo>
                <a:pt x="0" y="8"/>
              </a:lnTo>
              <a:lnTo>
                <a:pt x="0" y="6"/>
              </a:lnTo>
              <a:lnTo>
                <a:pt x="2" y="2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63457</xdr:colOff>
      <xdr:row>18</xdr:row>
      <xdr:rowOff>34213</xdr:rowOff>
    </xdr:from>
    <xdr:to>
      <xdr:col>58</xdr:col>
      <xdr:colOff>78160</xdr:colOff>
      <xdr:row>18</xdr:row>
      <xdr:rowOff>49487</xdr:rowOff>
    </xdr:to>
    <xdr:sp macro="" textlink="">
      <xdr:nvSpPr>
        <xdr:cNvPr id="1188" name="Freeform 1185">
          <a:extLst>
            <a:ext uri="{FF2B5EF4-FFF2-40B4-BE49-F238E27FC236}">
              <a16:creationId xmlns:a16="http://schemas.microsoft.com/office/drawing/2014/main" id="{82F20E80-FEC9-4E12-9697-5144976EF70C}"/>
            </a:ext>
          </a:extLst>
        </xdr:cNvPr>
        <xdr:cNvSpPr>
          <a:spLocks/>
        </xdr:cNvSpPr>
      </xdr:nvSpPr>
      <xdr:spPr bwMode="auto">
        <a:xfrm>
          <a:off x="6696032" y="3498138"/>
          <a:ext cx="11528" cy="15274"/>
        </a:xfrm>
        <a:custGeom>
          <a:avLst/>
          <a:gdLst>
            <a:gd name="T0" fmla="*/ 0 w 2"/>
            <a:gd name="T1" fmla="*/ 2147483647 h 2"/>
            <a:gd name="T2" fmla="*/ 2147483647 w 2"/>
            <a:gd name="T3" fmla="*/ 2147483647 h 2"/>
            <a:gd name="T4" fmla="*/ 2147483647 w 2"/>
            <a:gd name="T5" fmla="*/ 2147483647 h 2"/>
            <a:gd name="T6" fmla="*/ 2147483647 w 2"/>
            <a:gd name="T7" fmla="*/ 2147483647 h 2"/>
            <a:gd name="T8" fmla="*/ 2147483647 w 2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2"/>
            <a:gd name="T17" fmla="*/ 2 w 2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2">
              <a:moveTo>
                <a:pt x="0" y="2"/>
              </a:moveTo>
              <a:lnTo>
                <a:pt x="1" y="1"/>
              </a:lnTo>
              <a:lnTo>
                <a:pt x="2" y="1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78159</xdr:colOff>
      <xdr:row>17</xdr:row>
      <xdr:rowOff>148694</xdr:rowOff>
    </xdr:from>
    <xdr:to>
      <xdr:col>58</xdr:col>
      <xdr:colOff>92862</xdr:colOff>
      <xdr:row>18</xdr:row>
      <xdr:rowOff>11301</xdr:rowOff>
    </xdr:to>
    <xdr:sp macro="" textlink="">
      <xdr:nvSpPr>
        <xdr:cNvPr id="1189" name="Freeform 1186">
          <a:extLst>
            <a:ext uri="{FF2B5EF4-FFF2-40B4-BE49-F238E27FC236}">
              <a16:creationId xmlns:a16="http://schemas.microsoft.com/office/drawing/2014/main" id="{7107F73E-12A3-409C-A68C-A6AA5096190E}"/>
            </a:ext>
          </a:extLst>
        </xdr:cNvPr>
        <xdr:cNvSpPr>
          <a:spLocks/>
        </xdr:cNvSpPr>
      </xdr:nvSpPr>
      <xdr:spPr bwMode="auto">
        <a:xfrm>
          <a:off x="6707559" y="3412594"/>
          <a:ext cx="14703" cy="62632"/>
        </a:xfrm>
        <a:custGeom>
          <a:avLst/>
          <a:gdLst>
            <a:gd name="T0" fmla="*/ 0 w 2"/>
            <a:gd name="T1" fmla="*/ 2147483647 h 8"/>
            <a:gd name="T2" fmla="*/ 2147483647 w 2"/>
            <a:gd name="T3" fmla="*/ 2147483647 h 8"/>
            <a:gd name="T4" fmla="*/ 2147483647 w 2"/>
            <a:gd name="T5" fmla="*/ 2147483647 h 8"/>
            <a:gd name="T6" fmla="*/ 2147483647 w 2"/>
            <a:gd name="T7" fmla="*/ 2147483647 h 8"/>
            <a:gd name="T8" fmla="*/ 2147483647 w 2"/>
            <a:gd name="T9" fmla="*/ 2147483647 h 8"/>
            <a:gd name="T10" fmla="*/ 2147483647 w 2"/>
            <a:gd name="T11" fmla="*/ 2147483647 h 8"/>
            <a:gd name="T12" fmla="*/ 2147483647 w 2"/>
            <a:gd name="T13" fmla="*/ 2147483647 h 8"/>
            <a:gd name="T14" fmla="*/ 2147483647 w 2"/>
            <a:gd name="T15" fmla="*/ 2147483647 h 8"/>
            <a:gd name="T16" fmla="*/ 2147483647 w 2"/>
            <a:gd name="T17" fmla="*/ 0 h 8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2"/>
            <a:gd name="T28" fmla="*/ 0 h 8"/>
            <a:gd name="T29" fmla="*/ 2 w 2"/>
            <a:gd name="T30" fmla="*/ 8 h 8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2" h="8">
              <a:moveTo>
                <a:pt x="0" y="8"/>
              </a:moveTo>
              <a:lnTo>
                <a:pt x="1" y="7"/>
              </a:lnTo>
              <a:lnTo>
                <a:pt x="1" y="6"/>
              </a:lnTo>
              <a:lnTo>
                <a:pt x="1" y="4"/>
              </a:lnTo>
              <a:lnTo>
                <a:pt x="2" y="4"/>
              </a:lnTo>
              <a:lnTo>
                <a:pt x="1" y="2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63457</xdr:colOff>
      <xdr:row>17</xdr:row>
      <xdr:rowOff>102871</xdr:rowOff>
    </xdr:from>
    <xdr:to>
      <xdr:col>58</xdr:col>
      <xdr:colOff>78160</xdr:colOff>
      <xdr:row>17</xdr:row>
      <xdr:rowOff>125783</xdr:rowOff>
    </xdr:to>
    <xdr:sp macro="" textlink="">
      <xdr:nvSpPr>
        <xdr:cNvPr id="1190" name="Freeform 1187">
          <a:extLst>
            <a:ext uri="{FF2B5EF4-FFF2-40B4-BE49-F238E27FC236}">
              <a16:creationId xmlns:a16="http://schemas.microsoft.com/office/drawing/2014/main" id="{24599711-8648-489D-A2E2-CE73EAC739C8}"/>
            </a:ext>
          </a:extLst>
        </xdr:cNvPr>
        <xdr:cNvSpPr>
          <a:spLocks/>
        </xdr:cNvSpPr>
      </xdr:nvSpPr>
      <xdr:spPr bwMode="auto">
        <a:xfrm>
          <a:off x="6696032" y="3373121"/>
          <a:ext cx="11528" cy="16562"/>
        </a:xfrm>
        <a:custGeom>
          <a:avLst/>
          <a:gdLst>
            <a:gd name="T0" fmla="*/ 2147483647 w 2"/>
            <a:gd name="T1" fmla="*/ 2147483647 h 3"/>
            <a:gd name="T2" fmla="*/ 0 w 2"/>
            <a:gd name="T3" fmla="*/ 2147483647 h 3"/>
            <a:gd name="T4" fmla="*/ 0 w 2"/>
            <a:gd name="T5" fmla="*/ 2147483647 h 3"/>
            <a:gd name="T6" fmla="*/ 0 w 2"/>
            <a:gd name="T7" fmla="*/ 2147483647 h 3"/>
            <a:gd name="T8" fmla="*/ 0 w 2"/>
            <a:gd name="T9" fmla="*/ 0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3"/>
            <a:gd name="T17" fmla="*/ 2 w 2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3">
              <a:moveTo>
                <a:pt x="2" y="3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20884</xdr:colOff>
      <xdr:row>17</xdr:row>
      <xdr:rowOff>9690</xdr:rowOff>
    </xdr:from>
    <xdr:to>
      <xdr:col>58</xdr:col>
      <xdr:colOff>41404</xdr:colOff>
      <xdr:row>17</xdr:row>
      <xdr:rowOff>79959</xdr:rowOff>
    </xdr:to>
    <xdr:sp macro="" textlink="">
      <xdr:nvSpPr>
        <xdr:cNvPr id="1191" name="Freeform 1188">
          <a:extLst>
            <a:ext uri="{FF2B5EF4-FFF2-40B4-BE49-F238E27FC236}">
              <a16:creationId xmlns:a16="http://schemas.microsoft.com/office/drawing/2014/main" id="{8BCA8261-EDE2-4230-BE33-BBF17508B22A}"/>
            </a:ext>
          </a:extLst>
        </xdr:cNvPr>
        <xdr:cNvSpPr>
          <a:spLocks/>
        </xdr:cNvSpPr>
      </xdr:nvSpPr>
      <xdr:spPr bwMode="auto">
        <a:xfrm>
          <a:off x="6650284" y="3273590"/>
          <a:ext cx="23695" cy="76619"/>
        </a:xfrm>
        <a:custGeom>
          <a:avLst/>
          <a:gdLst>
            <a:gd name="T0" fmla="*/ 2147483647 w 3"/>
            <a:gd name="T1" fmla="*/ 2147483647 h 9"/>
            <a:gd name="T2" fmla="*/ 0 w 3"/>
            <a:gd name="T3" fmla="*/ 2147483647 h 9"/>
            <a:gd name="T4" fmla="*/ 0 w 3"/>
            <a:gd name="T5" fmla="*/ 2147483647 h 9"/>
            <a:gd name="T6" fmla="*/ 0 w 3"/>
            <a:gd name="T7" fmla="*/ 2147483647 h 9"/>
            <a:gd name="T8" fmla="*/ 2147483647 w 3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9"/>
            <a:gd name="T17" fmla="*/ 3 w 3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9">
              <a:moveTo>
                <a:pt x="3" y="9"/>
              </a:moveTo>
              <a:lnTo>
                <a:pt x="0" y="4"/>
              </a:lnTo>
              <a:lnTo>
                <a:pt x="0" y="3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122654</xdr:colOff>
      <xdr:row>16</xdr:row>
      <xdr:rowOff>171530</xdr:rowOff>
    </xdr:from>
    <xdr:to>
      <xdr:col>58</xdr:col>
      <xdr:colOff>13532</xdr:colOff>
      <xdr:row>16</xdr:row>
      <xdr:rowOff>194442</xdr:rowOff>
    </xdr:to>
    <xdr:sp macro="" textlink="">
      <xdr:nvSpPr>
        <xdr:cNvPr id="1192" name="Freeform 1189">
          <a:extLst>
            <a:ext uri="{FF2B5EF4-FFF2-40B4-BE49-F238E27FC236}">
              <a16:creationId xmlns:a16="http://schemas.microsoft.com/office/drawing/2014/main" id="{F0DA923E-EBB2-475E-857B-7854EB7DFA95}"/>
            </a:ext>
          </a:extLst>
        </xdr:cNvPr>
        <xdr:cNvSpPr>
          <a:spLocks/>
        </xdr:cNvSpPr>
      </xdr:nvSpPr>
      <xdr:spPr bwMode="auto">
        <a:xfrm>
          <a:off x="6631404" y="3238580"/>
          <a:ext cx="8353" cy="26087"/>
        </a:xfrm>
        <a:custGeom>
          <a:avLst/>
          <a:gdLst>
            <a:gd name="T0" fmla="*/ 2147483647 w 2"/>
            <a:gd name="T1" fmla="*/ 2147483647 h 3"/>
            <a:gd name="T2" fmla="*/ 2147483647 w 2"/>
            <a:gd name="T3" fmla="*/ 2147483647 h 3"/>
            <a:gd name="T4" fmla="*/ 2147483647 w 2"/>
            <a:gd name="T5" fmla="*/ 2147483647 h 3"/>
            <a:gd name="T6" fmla="*/ 0 w 2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3"/>
            <a:gd name="T14" fmla="*/ 2 w 2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3">
              <a:moveTo>
                <a:pt x="2" y="3"/>
              </a:moveTo>
              <a:lnTo>
                <a:pt x="1" y="2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100600</xdr:colOff>
      <xdr:row>16</xdr:row>
      <xdr:rowOff>85987</xdr:rowOff>
    </xdr:from>
    <xdr:to>
      <xdr:col>57</xdr:col>
      <xdr:colOff>115303</xdr:colOff>
      <xdr:row>16</xdr:row>
      <xdr:rowOff>148618</xdr:rowOff>
    </xdr:to>
    <xdr:sp macro="" textlink="">
      <xdr:nvSpPr>
        <xdr:cNvPr id="1193" name="Freeform 1190">
          <a:extLst>
            <a:ext uri="{FF2B5EF4-FFF2-40B4-BE49-F238E27FC236}">
              <a16:creationId xmlns:a16="http://schemas.microsoft.com/office/drawing/2014/main" id="{03C9FA0A-FED1-44F9-BAD4-6C0C3F9A25C9}"/>
            </a:ext>
          </a:extLst>
        </xdr:cNvPr>
        <xdr:cNvSpPr>
          <a:spLocks/>
        </xdr:cNvSpPr>
      </xdr:nvSpPr>
      <xdr:spPr bwMode="auto">
        <a:xfrm>
          <a:off x="6618875" y="3149862"/>
          <a:ext cx="11528" cy="62631"/>
        </a:xfrm>
        <a:custGeom>
          <a:avLst/>
          <a:gdLst>
            <a:gd name="T0" fmla="*/ 2147483647 w 2"/>
            <a:gd name="T1" fmla="*/ 2147483647 h 8"/>
            <a:gd name="T2" fmla="*/ 0 w 2"/>
            <a:gd name="T3" fmla="*/ 2147483647 h 8"/>
            <a:gd name="T4" fmla="*/ 2147483647 w 2"/>
            <a:gd name="T5" fmla="*/ 2147483647 h 8"/>
            <a:gd name="T6" fmla="*/ 2147483647 w 2"/>
            <a:gd name="T7" fmla="*/ 2147483647 h 8"/>
            <a:gd name="T8" fmla="*/ 2147483647 w 2"/>
            <a:gd name="T9" fmla="*/ 2147483647 h 8"/>
            <a:gd name="T10" fmla="*/ 2147483647 w 2"/>
            <a:gd name="T11" fmla="*/ 0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"/>
            <a:gd name="T19" fmla="*/ 0 h 8"/>
            <a:gd name="T20" fmla="*/ 2 w 2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" h="8">
              <a:moveTo>
                <a:pt x="1" y="8"/>
              </a:moveTo>
              <a:lnTo>
                <a:pt x="0" y="8"/>
              </a:lnTo>
              <a:lnTo>
                <a:pt x="2" y="6"/>
              </a:lnTo>
              <a:lnTo>
                <a:pt x="2" y="4"/>
              </a:lnTo>
              <a:lnTo>
                <a:pt x="1" y="2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115302</xdr:colOff>
      <xdr:row>16</xdr:row>
      <xdr:rowOff>40162</xdr:rowOff>
    </xdr:from>
    <xdr:to>
      <xdr:col>57</xdr:col>
      <xdr:colOff>122653</xdr:colOff>
      <xdr:row>16</xdr:row>
      <xdr:rowOff>63074</xdr:rowOff>
    </xdr:to>
    <xdr:sp macro="" textlink="">
      <xdr:nvSpPr>
        <xdr:cNvPr id="1194" name="Freeform 1191">
          <a:extLst>
            <a:ext uri="{FF2B5EF4-FFF2-40B4-BE49-F238E27FC236}">
              <a16:creationId xmlns:a16="http://schemas.microsoft.com/office/drawing/2014/main" id="{33FD7DE1-5975-451A-BD31-B6E4A9D890EC}"/>
            </a:ext>
          </a:extLst>
        </xdr:cNvPr>
        <xdr:cNvSpPr>
          <a:spLocks/>
        </xdr:cNvSpPr>
      </xdr:nvSpPr>
      <xdr:spPr bwMode="auto">
        <a:xfrm>
          <a:off x="6630402" y="3107212"/>
          <a:ext cx="1001" cy="26087"/>
        </a:xfrm>
        <a:custGeom>
          <a:avLst/>
          <a:gdLst>
            <a:gd name="T0" fmla="*/ 0 w 1"/>
            <a:gd name="T1" fmla="*/ 2147483647 h 3"/>
            <a:gd name="T2" fmla="*/ 2147483647 w 1"/>
            <a:gd name="T3" fmla="*/ 2147483647 h 3"/>
            <a:gd name="T4" fmla="*/ 2147483647 w 1"/>
            <a:gd name="T5" fmla="*/ 0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0" y="3"/>
              </a:moveTo>
              <a:lnTo>
                <a:pt x="1" y="2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115302</xdr:colOff>
      <xdr:row>15</xdr:row>
      <xdr:rowOff>147007</xdr:rowOff>
    </xdr:from>
    <xdr:to>
      <xdr:col>57</xdr:col>
      <xdr:colOff>122653</xdr:colOff>
      <xdr:row>16</xdr:row>
      <xdr:rowOff>17251</xdr:rowOff>
    </xdr:to>
    <xdr:sp macro="" textlink="">
      <xdr:nvSpPr>
        <xdr:cNvPr id="1195" name="Freeform 1192">
          <a:extLst>
            <a:ext uri="{FF2B5EF4-FFF2-40B4-BE49-F238E27FC236}">
              <a16:creationId xmlns:a16="http://schemas.microsoft.com/office/drawing/2014/main" id="{254EB937-CF93-4F9E-A2BB-E08FFBF3087B}"/>
            </a:ext>
          </a:extLst>
        </xdr:cNvPr>
        <xdr:cNvSpPr>
          <a:spLocks/>
        </xdr:cNvSpPr>
      </xdr:nvSpPr>
      <xdr:spPr bwMode="auto">
        <a:xfrm>
          <a:off x="6630402" y="3010857"/>
          <a:ext cx="1001" cy="73444"/>
        </a:xfrm>
        <a:custGeom>
          <a:avLst/>
          <a:gdLst>
            <a:gd name="T0" fmla="*/ 2147483647 w 1"/>
            <a:gd name="T1" fmla="*/ 2147483647 h 9"/>
            <a:gd name="T2" fmla="*/ 0 w 1"/>
            <a:gd name="T3" fmla="*/ 2147483647 h 9"/>
            <a:gd name="T4" fmla="*/ 0 w 1"/>
            <a:gd name="T5" fmla="*/ 2147483647 h 9"/>
            <a:gd name="T6" fmla="*/ 0 w 1"/>
            <a:gd name="T7" fmla="*/ 0 h 9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9"/>
            <a:gd name="T14" fmla="*/ 1 w 1"/>
            <a:gd name="T15" fmla="*/ 9 h 9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9">
              <a:moveTo>
                <a:pt x="1" y="9"/>
              </a:moveTo>
              <a:lnTo>
                <a:pt x="0" y="5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115302</xdr:colOff>
      <xdr:row>15</xdr:row>
      <xdr:rowOff>101184</xdr:rowOff>
    </xdr:from>
    <xdr:to>
      <xdr:col>57</xdr:col>
      <xdr:colOff>115302</xdr:colOff>
      <xdr:row>15</xdr:row>
      <xdr:rowOff>124096</xdr:rowOff>
    </xdr:to>
    <xdr:sp macro="" textlink="">
      <xdr:nvSpPr>
        <xdr:cNvPr id="1196" name="Line 1193">
          <a:extLst>
            <a:ext uri="{FF2B5EF4-FFF2-40B4-BE49-F238E27FC236}">
              <a16:creationId xmlns:a16="http://schemas.microsoft.com/office/drawing/2014/main" id="{F63444AF-D052-4E44-BB91-5EF0A008D888}"/>
            </a:ext>
          </a:extLst>
        </xdr:cNvPr>
        <xdr:cNvSpPr>
          <a:spLocks noChangeShapeType="1"/>
        </xdr:cNvSpPr>
      </xdr:nvSpPr>
      <xdr:spPr bwMode="auto">
        <a:xfrm flipV="1">
          <a:off x="6630402" y="2971384"/>
          <a:ext cx="0" cy="1656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122654</xdr:colOff>
      <xdr:row>15</xdr:row>
      <xdr:rowOff>15641</xdr:rowOff>
    </xdr:from>
    <xdr:to>
      <xdr:col>58</xdr:col>
      <xdr:colOff>20882</xdr:colOff>
      <xdr:row>15</xdr:row>
      <xdr:rowOff>78272</xdr:rowOff>
    </xdr:to>
    <xdr:sp macro="" textlink="">
      <xdr:nvSpPr>
        <xdr:cNvPr id="1197" name="Freeform 1194">
          <a:extLst>
            <a:ext uri="{FF2B5EF4-FFF2-40B4-BE49-F238E27FC236}">
              <a16:creationId xmlns:a16="http://schemas.microsoft.com/office/drawing/2014/main" id="{EC3005EE-E824-4EBB-9D36-06EFEF640536}"/>
            </a:ext>
          </a:extLst>
        </xdr:cNvPr>
        <xdr:cNvSpPr>
          <a:spLocks/>
        </xdr:cNvSpPr>
      </xdr:nvSpPr>
      <xdr:spPr bwMode="auto">
        <a:xfrm>
          <a:off x="6631404" y="2879491"/>
          <a:ext cx="18878" cy="65806"/>
        </a:xfrm>
        <a:custGeom>
          <a:avLst/>
          <a:gdLst>
            <a:gd name="T0" fmla="*/ 0 w 3"/>
            <a:gd name="T1" fmla="*/ 2147483647 h 8"/>
            <a:gd name="T2" fmla="*/ 2147483647 w 3"/>
            <a:gd name="T3" fmla="*/ 2147483647 h 8"/>
            <a:gd name="T4" fmla="*/ 2147483647 w 3"/>
            <a:gd name="T5" fmla="*/ 0 h 8"/>
            <a:gd name="T6" fmla="*/ 2147483647 w 3"/>
            <a:gd name="T7" fmla="*/ 0 h 8"/>
            <a:gd name="T8" fmla="*/ 2147483647 w 3"/>
            <a:gd name="T9" fmla="*/ 0 h 8"/>
            <a:gd name="T10" fmla="*/ 2147483647 w 3"/>
            <a:gd name="T11" fmla="*/ 0 h 8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8"/>
            <a:gd name="T20" fmla="*/ 3 w 3"/>
            <a:gd name="T21" fmla="*/ 8 h 8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8">
              <a:moveTo>
                <a:pt x="0" y="8"/>
              </a:moveTo>
              <a:lnTo>
                <a:pt x="3" y="1"/>
              </a:lnTo>
              <a:lnTo>
                <a:pt x="3" y="0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122654</xdr:colOff>
      <xdr:row>14</xdr:row>
      <xdr:rowOff>177479</xdr:rowOff>
    </xdr:from>
    <xdr:to>
      <xdr:col>58</xdr:col>
      <xdr:colOff>6180</xdr:colOff>
      <xdr:row>15</xdr:row>
      <xdr:rowOff>366</xdr:rowOff>
    </xdr:to>
    <xdr:sp macro="" textlink="">
      <xdr:nvSpPr>
        <xdr:cNvPr id="1198" name="Freeform 1195">
          <a:extLst>
            <a:ext uri="{FF2B5EF4-FFF2-40B4-BE49-F238E27FC236}">
              <a16:creationId xmlns:a16="http://schemas.microsoft.com/office/drawing/2014/main" id="{9554D84C-6622-40BB-9B9B-5DB82603073F}"/>
            </a:ext>
          </a:extLst>
        </xdr:cNvPr>
        <xdr:cNvSpPr>
          <a:spLocks/>
        </xdr:cNvSpPr>
      </xdr:nvSpPr>
      <xdr:spPr bwMode="auto">
        <a:xfrm>
          <a:off x="6631404" y="2847654"/>
          <a:ext cx="7351" cy="19737"/>
        </a:xfrm>
        <a:custGeom>
          <a:avLst/>
          <a:gdLst>
            <a:gd name="T0" fmla="*/ 0 w 1"/>
            <a:gd name="T1" fmla="*/ 2147483647 h 3"/>
            <a:gd name="T2" fmla="*/ 2147483647 w 1"/>
            <a:gd name="T3" fmla="*/ 2147483647 h 3"/>
            <a:gd name="T4" fmla="*/ 2147483647 w 1"/>
            <a:gd name="T5" fmla="*/ 2147483647 h 3"/>
            <a:gd name="T6" fmla="*/ 0 w 1"/>
            <a:gd name="T7" fmla="*/ 2147483647 h 3"/>
            <a:gd name="T8" fmla="*/ 0 w 1"/>
            <a:gd name="T9" fmla="*/ 2147483647 h 3"/>
            <a:gd name="T10" fmla="*/ 0 w 1"/>
            <a:gd name="T11" fmla="*/ 0 h 3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"/>
            <a:gd name="T19" fmla="*/ 0 h 3"/>
            <a:gd name="T20" fmla="*/ 1 w 1"/>
            <a:gd name="T21" fmla="*/ 3 h 3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" h="3">
              <a:moveTo>
                <a:pt x="0" y="3"/>
              </a:moveTo>
              <a:lnTo>
                <a:pt x="1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49141</xdr:colOff>
      <xdr:row>14</xdr:row>
      <xdr:rowOff>108744</xdr:rowOff>
    </xdr:from>
    <xdr:to>
      <xdr:col>57</xdr:col>
      <xdr:colOff>100600</xdr:colOff>
      <xdr:row>14</xdr:row>
      <xdr:rowOff>162205</xdr:rowOff>
    </xdr:to>
    <xdr:sp macro="" textlink="">
      <xdr:nvSpPr>
        <xdr:cNvPr id="1199" name="Freeform 1196">
          <a:extLst>
            <a:ext uri="{FF2B5EF4-FFF2-40B4-BE49-F238E27FC236}">
              <a16:creationId xmlns:a16="http://schemas.microsoft.com/office/drawing/2014/main" id="{D78FBB0D-A58B-4CA2-B2A8-6B7891558FD0}"/>
            </a:ext>
          </a:extLst>
        </xdr:cNvPr>
        <xdr:cNvSpPr>
          <a:spLocks/>
        </xdr:cNvSpPr>
      </xdr:nvSpPr>
      <xdr:spPr bwMode="auto">
        <a:xfrm>
          <a:off x="6561066" y="2772569"/>
          <a:ext cx="57809" cy="53461"/>
        </a:xfrm>
        <a:custGeom>
          <a:avLst/>
          <a:gdLst>
            <a:gd name="T0" fmla="*/ 2147483647 w 7"/>
            <a:gd name="T1" fmla="*/ 2147483647 h 7"/>
            <a:gd name="T2" fmla="*/ 2147483647 w 7"/>
            <a:gd name="T3" fmla="*/ 2147483647 h 7"/>
            <a:gd name="T4" fmla="*/ 2147483647 w 7"/>
            <a:gd name="T5" fmla="*/ 2147483647 h 7"/>
            <a:gd name="T6" fmla="*/ 2147483647 w 7"/>
            <a:gd name="T7" fmla="*/ 2147483647 h 7"/>
            <a:gd name="T8" fmla="*/ 2147483647 w 7"/>
            <a:gd name="T9" fmla="*/ 2147483647 h 7"/>
            <a:gd name="T10" fmla="*/ 2147483647 w 7"/>
            <a:gd name="T11" fmla="*/ 2147483647 h 7"/>
            <a:gd name="T12" fmla="*/ 2147483647 w 7"/>
            <a:gd name="T13" fmla="*/ 2147483647 h 7"/>
            <a:gd name="T14" fmla="*/ 2147483647 w 7"/>
            <a:gd name="T15" fmla="*/ 2147483647 h 7"/>
            <a:gd name="T16" fmla="*/ 2147483647 w 7"/>
            <a:gd name="T17" fmla="*/ 2147483647 h 7"/>
            <a:gd name="T18" fmla="*/ 0 w 7"/>
            <a:gd name="T19" fmla="*/ 0 h 7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7"/>
            <a:gd name="T31" fmla="*/ 0 h 7"/>
            <a:gd name="T32" fmla="*/ 7 w 7"/>
            <a:gd name="T33" fmla="*/ 7 h 7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7" h="7">
              <a:moveTo>
                <a:pt x="7" y="7"/>
              </a:moveTo>
              <a:lnTo>
                <a:pt x="7" y="6"/>
              </a:lnTo>
              <a:lnTo>
                <a:pt x="6" y="5"/>
              </a:lnTo>
              <a:lnTo>
                <a:pt x="5" y="4"/>
              </a:lnTo>
              <a:lnTo>
                <a:pt x="4" y="3"/>
              </a:lnTo>
              <a:lnTo>
                <a:pt x="3" y="3"/>
              </a:lnTo>
              <a:lnTo>
                <a:pt x="2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34437</xdr:colOff>
      <xdr:row>14</xdr:row>
      <xdr:rowOff>76662</xdr:rowOff>
    </xdr:from>
    <xdr:to>
      <xdr:col>57</xdr:col>
      <xdr:colOff>41788</xdr:colOff>
      <xdr:row>14</xdr:row>
      <xdr:rowOff>93470</xdr:rowOff>
    </xdr:to>
    <xdr:sp macro="" textlink="">
      <xdr:nvSpPr>
        <xdr:cNvPr id="1200" name="Freeform 1197">
          <a:extLst>
            <a:ext uri="{FF2B5EF4-FFF2-40B4-BE49-F238E27FC236}">
              <a16:creationId xmlns:a16="http://schemas.microsoft.com/office/drawing/2014/main" id="{A9C1442F-D60C-4725-8274-D3BED00E3529}"/>
            </a:ext>
          </a:extLst>
        </xdr:cNvPr>
        <xdr:cNvSpPr>
          <a:spLocks/>
        </xdr:cNvSpPr>
      </xdr:nvSpPr>
      <xdr:spPr bwMode="auto">
        <a:xfrm>
          <a:off x="6546362" y="2743662"/>
          <a:ext cx="13701" cy="16808"/>
        </a:xfrm>
        <a:custGeom>
          <a:avLst/>
          <a:gdLst>
            <a:gd name="T0" fmla="*/ 2147483647 w 1"/>
            <a:gd name="T1" fmla="*/ 2147483647 h 2"/>
            <a:gd name="T2" fmla="*/ 2147483647 w 1"/>
            <a:gd name="T3" fmla="*/ 2147483647 h 2"/>
            <a:gd name="T4" fmla="*/ 2147483647 w 1"/>
            <a:gd name="T5" fmla="*/ 2147483647 h 2"/>
            <a:gd name="T6" fmla="*/ 0 w 1"/>
            <a:gd name="T7" fmla="*/ 2147483647 h 2"/>
            <a:gd name="T8" fmla="*/ 0 w 1"/>
            <a:gd name="T9" fmla="*/ 2147483647 h 2"/>
            <a:gd name="T10" fmla="*/ 0 w 1"/>
            <a:gd name="T11" fmla="*/ 0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"/>
            <a:gd name="T19" fmla="*/ 0 h 2"/>
            <a:gd name="T20" fmla="*/ 1 w 1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" h="2">
              <a:moveTo>
                <a:pt x="1" y="2"/>
              </a:moveTo>
              <a:lnTo>
                <a:pt x="1" y="2"/>
              </a:lnTo>
              <a:lnTo>
                <a:pt x="1" y="1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114155</xdr:colOff>
      <xdr:row>14</xdr:row>
      <xdr:rowOff>7925</xdr:rowOff>
    </xdr:from>
    <xdr:to>
      <xdr:col>57</xdr:col>
      <xdr:colOff>19735</xdr:colOff>
      <xdr:row>14</xdr:row>
      <xdr:rowOff>61386</xdr:rowOff>
    </xdr:to>
    <xdr:sp macro="" textlink="">
      <xdr:nvSpPr>
        <xdr:cNvPr id="1201" name="Freeform 1198">
          <a:extLst>
            <a:ext uri="{FF2B5EF4-FFF2-40B4-BE49-F238E27FC236}">
              <a16:creationId xmlns:a16="http://schemas.microsoft.com/office/drawing/2014/main" id="{548E6454-FDCD-4FE2-8872-25B0F21B44B6}"/>
            </a:ext>
          </a:extLst>
        </xdr:cNvPr>
        <xdr:cNvSpPr>
          <a:spLocks/>
        </xdr:cNvSpPr>
      </xdr:nvSpPr>
      <xdr:spPr bwMode="auto">
        <a:xfrm>
          <a:off x="6514955" y="2678100"/>
          <a:ext cx="19880" cy="53461"/>
        </a:xfrm>
        <a:custGeom>
          <a:avLst/>
          <a:gdLst>
            <a:gd name="T0" fmla="*/ 2147483647 w 4"/>
            <a:gd name="T1" fmla="*/ 2147483647 h 7"/>
            <a:gd name="T2" fmla="*/ 2147483647 w 4"/>
            <a:gd name="T3" fmla="*/ 2147483647 h 7"/>
            <a:gd name="T4" fmla="*/ 2147483647 w 4"/>
            <a:gd name="T5" fmla="*/ 2147483647 h 7"/>
            <a:gd name="T6" fmla="*/ 2147483647 w 4"/>
            <a:gd name="T7" fmla="*/ 2147483647 h 7"/>
            <a:gd name="T8" fmla="*/ 0 w 4"/>
            <a:gd name="T9" fmla="*/ 2147483647 h 7"/>
            <a:gd name="T10" fmla="*/ 0 w 4"/>
            <a:gd name="T11" fmla="*/ 0 h 7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4"/>
            <a:gd name="T19" fmla="*/ 0 h 7"/>
            <a:gd name="T20" fmla="*/ 4 w 4"/>
            <a:gd name="T21" fmla="*/ 7 h 7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4" h="7">
              <a:moveTo>
                <a:pt x="4" y="7"/>
              </a:moveTo>
              <a:lnTo>
                <a:pt x="4" y="5"/>
              </a:lnTo>
              <a:lnTo>
                <a:pt x="2" y="5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92101</xdr:colOff>
      <xdr:row>13</xdr:row>
      <xdr:rowOff>162128</xdr:rowOff>
    </xdr:from>
    <xdr:to>
      <xdr:col>56</xdr:col>
      <xdr:colOff>106804</xdr:colOff>
      <xdr:row>13</xdr:row>
      <xdr:rowOff>185040</xdr:rowOff>
    </xdr:to>
    <xdr:sp macro="" textlink="">
      <xdr:nvSpPr>
        <xdr:cNvPr id="1202" name="Freeform 1199">
          <a:extLst>
            <a:ext uri="{FF2B5EF4-FFF2-40B4-BE49-F238E27FC236}">
              <a16:creationId xmlns:a16="http://schemas.microsoft.com/office/drawing/2014/main" id="{291A8DAE-4AA5-42F3-8A60-643E3E871FB5}"/>
            </a:ext>
          </a:extLst>
        </xdr:cNvPr>
        <xdr:cNvSpPr>
          <a:spLocks/>
        </xdr:cNvSpPr>
      </xdr:nvSpPr>
      <xdr:spPr bwMode="auto">
        <a:xfrm>
          <a:off x="6492901" y="2625928"/>
          <a:ext cx="11528" cy="22912"/>
        </a:xfrm>
        <a:custGeom>
          <a:avLst/>
          <a:gdLst>
            <a:gd name="T0" fmla="*/ 2147483647 w 2"/>
            <a:gd name="T1" fmla="*/ 2147483647 h 3"/>
            <a:gd name="T2" fmla="*/ 0 w 2"/>
            <a:gd name="T3" fmla="*/ 2147483647 h 3"/>
            <a:gd name="T4" fmla="*/ 0 w 2"/>
            <a:gd name="T5" fmla="*/ 2147483647 h 3"/>
            <a:gd name="T6" fmla="*/ 0 w 2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3"/>
            <a:gd name="T14" fmla="*/ 2 w 2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3">
              <a:moveTo>
                <a:pt x="2" y="3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55344</xdr:colOff>
      <xdr:row>13</xdr:row>
      <xdr:rowOff>76584</xdr:rowOff>
    </xdr:from>
    <xdr:to>
      <xdr:col>56</xdr:col>
      <xdr:colOff>77397</xdr:colOff>
      <xdr:row>13</xdr:row>
      <xdr:rowOff>145320</xdr:rowOff>
    </xdr:to>
    <xdr:sp macro="" textlink="">
      <xdr:nvSpPr>
        <xdr:cNvPr id="1203" name="Freeform 1200">
          <a:extLst>
            <a:ext uri="{FF2B5EF4-FFF2-40B4-BE49-F238E27FC236}">
              <a16:creationId xmlns:a16="http://schemas.microsoft.com/office/drawing/2014/main" id="{78E52078-A4D1-46A8-AFB6-BE2A6E88C649}"/>
            </a:ext>
          </a:extLst>
        </xdr:cNvPr>
        <xdr:cNvSpPr>
          <a:spLocks/>
        </xdr:cNvSpPr>
      </xdr:nvSpPr>
      <xdr:spPr bwMode="auto">
        <a:xfrm>
          <a:off x="6456144" y="2543559"/>
          <a:ext cx="22053" cy="65561"/>
        </a:xfrm>
        <a:custGeom>
          <a:avLst/>
          <a:gdLst>
            <a:gd name="T0" fmla="*/ 2147483647 w 3"/>
            <a:gd name="T1" fmla="*/ 2147483647 h 9"/>
            <a:gd name="T2" fmla="*/ 2147483647 w 3"/>
            <a:gd name="T3" fmla="*/ 2147483647 h 9"/>
            <a:gd name="T4" fmla="*/ 2147483647 w 3"/>
            <a:gd name="T5" fmla="*/ 2147483647 h 9"/>
            <a:gd name="T6" fmla="*/ 2147483647 w 3"/>
            <a:gd name="T7" fmla="*/ 2147483647 h 9"/>
            <a:gd name="T8" fmla="*/ 0 w 3"/>
            <a:gd name="T9" fmla="*/ 2147483647 h 9"/>
            <a:gd name="T10" fmla="*/ 0 w 3"/>
            <a:gd name="T11" fmla="*/ 0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3"/>
            <a:gd name="T19" fmla="*/ 0 h 9"/>
            <a:gd name="T20" fmla="*/ 3 w 3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" h="9">
              <a:moveTo>
                <a:pt x="3" y="9"/>
              </a:moveTo>
              <a:lnTo>
                <a:pt x="2" y="7"/>
              </a:lnTo>
              <a:lnTo>
                <a:pt x="2" y="6"/>
              </a:lnTo>
              <a:lnTo>
                <a:pt x="1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47993</xdr:colOff>
      <xdr:row>13</xdr:row>
      <xdr:rowOff>38399</xdr:rowOff>
    </xdr:from>
    <xdr:to>
      <xdr:col>56</xdr:col>
      <xdr:colOff>55344</xdr:colOff>
      <xdr:row>13</xdr:row>
      <xdr:rowOff>53673</xdr:rowOff>
    </xdr:to>
    <xdr:sp macro="" textlink="">
      <xdr:nvSpPr>
        <xdr:cNvPr id="1204" name="Freeform 1201">
          <a:extLst>
            <a:ext uri="{FF2B5EF4-FFF2-40B4-BE49-F238E27FC236}">
              <a16:creationId xmlns:a16="http://schemas.microsoft.com/office/drawing/2014/main" id="{E8845ADE-8430-4EBF-8DF6-400BE93A1AA0}"/>
            </a:ext>
          </a:extLst>
        </xdr:cNvPr>
        <xdr:cNvSpPr>
          <a:spLocks/>
        </xdr:cNvSpPr>
      </xdr:nvSpPr>
      <xdr:spPr bwMode="auto">
        <a:xfrm>
          <a:off x="6445618" y="2505374"/>
          <a:ext cx="10526" cy="12099"/>
        </a:xfrm>
        <a:custGeom>
          <a:avLst/>
          <a:gdLst>
            <a:gd name="T0" fmla="*/ 2147483647 w 1"/>
            <a:gd name="T1" fmla="*/ 2147483647 h 2"/>
            <a:gd name="T2" fmla="*/ 2147483647 w 1"/>
            <a:gd name="T3" fmla="*/ 2147483647 h 2"/>
            <a:gd name="T4" fmla="*/ 0 w 1"/>
            <a:gd name="T5" fmla="*/ 2147483647 h 2"/>
            <a:gd name="T6" fmla="*/ 0 w 1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2"/>
            <a:gd name="T14" fmla="*/ 1 w 1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2">
              <a:moveTo>
                <a:pt x="1" y="2"/>
              </a:moveTo>
              <a:lnTo>
                <a:pt x="1" y="1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33290</xdr:colOff>
      <xdr:row>12</xdr:row>
      <xdr:rowOff>145243</xdr:rowOff>
    </xdr:from>
    <xdr:to>
      <xdr:col>56</xdr:col>
      <xdr:colOff>40641</xdr:colOff>
      <xdr:row>13</xdr:row>
      <xdr:rowOff>13954</xdr:rowOff>
    </xdr:to>
    <xdr:sp macro="" textlink="">
      <xdr:nvSpPr>
        <xdr:cNvPr id="1205" name="Freeform 1202">
          <a:extLst>
            <a:ext uri="{FF2B5EF4-FFF2-40B4-BE49-F238E27FC236}">
              <a16:creationId xmlns:a16="http://schemas.microsoft.com/office/drawing/2014/main" id="{A03A734D-1593-40B5-AC7E-EEFE4E37E389}"/>
            </a:ext>
          </a:extLst>
        </xdr:cNvPr>
        <xdr:cNvSpPr>
          <a:spLocks/>
        </xdr:cNvSpPr>
      </xdr:nvSpPr>
      <xdr:spPr bwMode="auto">
        <a:xfrm>
          <a:off x="6430915" y="2409018"/>
          <a:ext cx="10526" cy="68736"/>
        </a:xfrm>
        <a:custGeom>
          <a:avLst/>
          <a:gdLst>
            <a:gd name="T0" fmla="*/ 2147483647 w 1"/>
            <a:gd name="T1" fmla="*/ 2147483647 h 9"/>
            <a:gd name="T2" fmla="*/ 2147483647 w 1"/>
            <a:gd name="T3" fmla="*/ 2147483647 h 9"/>
            <a:gd name="T4" fmla="*/ 0 w 1"/>
            <a:gd name="T5" fmla="*/ 2147483647 h 9"/>
            <a:gd name="T6" fmla="*/ 0 w 1"/>
            <a:gd name="T7" fmla="*/ 2147483647 h 9"/>
            <a:gd name="T8" fmla="*/ 0 w 1"/>
            <a:gd name="T9" fmla="*/ 2147483647 h 9"/>
            <a:gd name="T10" fmla="*/ 0 w 1"/>
            <a:gd name="T11" fmla="*/ 2147483647 h 9"/>
            <a:gd name="T12" fmla="*/ 0 w 1"/>
            <a:gd name="T13" fmla="*/ 2147483647 h 9"/>
            <a:gd name="T14" fmla="*/ 0 w 1"/>
            <a:gd name="T15" fmla="*/ 2147483647 h 9"/>
            <a:gd name="T16" fmla="*/ 0 w 1"/>
            <a:gd name="T17" fmla="*/ 0 h 9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1"/>
            <a:gd name="T28" fmla="*/ 0 h 9"/>
            <a:gd name="T29" fmla="*/ 1 w 1"/>
            <a:gd name="T30" fmla="*/ 9 h 9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1" h="9">
              <a:moveTo>
                <a:pt x="1" y="9"/>
              </a:moveTo>
              <a:lnTo>
                <a:pt x="1" y="8"/>
              </a:lnTo>
              <a:lnTo>
                <a:pt x="0" y="6"/>
              </a:lnTo>
              <a:lnTo>
                <a:pt x="0" y="5"/>
              </a:lnTo>
              <a:lnTo>
                <a:pt x="0" y="3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56</xdr:col>
      <xdr:colOff>18589</xdr:colOff>
      <xdr:row>12</xdr:row>
      <xdr:rowOff>107057</xdr:rowOff>
    </xdr:from>
    <xdr:to>
      <xdr:col>56</xdr:col>
      <xdr:colOff>25940</xdr:colOff>
      <xdr:row>12</xdr:row>
      <xdr:rowOff>129969</xdr:rowOff>
    </xdr:to>
    <xdr:sp macro="" textlink="">
      <xdr:nvSpPr>
        <xdr:cNvPr id="1206" name="Freeform 1203">
          <a:extLst>
            <a:ext uri="{FF2B5EF4-FFF2-40B4-BE49-F238E27FC236}">
              <a16:creationId xmlns:a16="http://schemas.microsoft.com/office/drawing/2014/main" id="{890FD275-27F4-4232-A271-2A2A90904C80}"/>
            </a:ext>
          </a:extLst>
        </xdr:cNvPr>
        <xdr:cNvSpPr>
          <a:spLocks/>
        </xdr:cNvSpPr>
      </xdr:nvSpPr>
      <xdr:spPr bwMode="auto">
        <a:xfrm>
          <a:off x="6419389" y="2370832"/>
          <a:ext cx="10526" cy="22912"/>
        </a:xfrm>
        <a:custGeom>
          <a:avLst/>
          <a:gdLst>
            <a:gd name="T0" fmla="*/ 2147483647 w 1"/>
            <a:gd name="T1" fmla="*/ 2147483647 h 3"/>
            <a:gd name="T2" fmla="*/ 2147483647 w 1"/>
            <a:gd name="T3" fmla="*/ 2147483647 h 3"/>
            <a:gd name="T4" fmla="*/ 0 w 1"/>
            <a:gd name="T5" fmla="*/ 2147483647 h 3"/>
            <a:gd name="T6" fmla="*/ 0 w 1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1"/>
            <a:gd name="T13" fmla="*/ 0 h 3"/>
            <a:gd name="T14" fmla="*/ 1 w 1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" h="3">
              <a:moveTo>
                <a:pt x="1" y="3"/>
              </a:moveTo>
              <a:lnTo>
                <a:pt x="1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105656</xdr:colOff>
      <xdr:row>12</xdr:row>
      <xdr:rowOff>21514</xdr:rowOff>
    </xdr:from>
    <xdr:to>
      <xdr:col>56</xdr:col>
      <xdr:colOff>11236</xdr:colOff>
      <xdr:row>12</xdr:row>
      <xdr:rowOff>82613</xdr:rowOff>
    </xdr:to>
    <xdr:sp macro="" textlink="">
      <xdr:nvSpPr>
        <xdr:cNvPr id="1207" name="Freeform 1204">
          <a:extLst>
            <a:ext uri="{FF2B5EF4-FFF2-40B4-BE49-F238E27FC236}">
              <a16:creationId xmlns:a16="http://schemas.microsoft.com/office/drawing/2014/main" id="{0F4ABCB9-BA12-4EDF-9932-889159392EE0}"/>
            </a:ext>
          </a:extLst>
        </xdr:cNvPr>
        <xdr:cNvSpPr>
          <a:spLocks/>
        </xdr:cNvSpPr>
      </xdr:nvSpPr>
      <xdr:spPr bwMode="auto">
        <a:xfrm>
          <a:off x="6388981" y="2288464"/>
          <a:ext cx="19880" cy="64274"/>
        </a:xfrm>
        <a:custGeom>
          <a:avLst/>
          <a:gdLst>
            <a:gd name="T0" fmla="*/ 2147483647 w 4"/>
            <a:gd name="T1" fmla="*/ 2147483647 h 8"/>
            <a:gd name="T2" fmla="*/ 2147483647 w 4"/>
            <a:gd name="T3" fmla="*/ 2147483647 h 8"/>
            <a:gd name="T4" fmla="*/ 2147483647 w 4"/>
            <a:gd name="T5" fmla="*/ 2147483647 h 8"/>
            <a:gd name="T6" fmla="*/ 2147483647 w 4"/>
            <a:gd name="T7" fmla="*/ 2147483647 h 8"/>
            <a:gd name="T8" fmla="*/ 2147483647 w 4"/>
            <a:gd name="T9" fmla="*/ 2147483647 h 8"/>
            <a:gd name="T10" fmla="*/ 0 w 4"/>
            <a:gd name="T11" fmla="*/ 2147483647 h 8"/>
            <a:gd name="T12" fmla="*/ 0 w 4"/>
            <a:gd name="T13" fmla="*/ 0 h 8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4"/>
            <a:gd name="T22" fmla="*/ 0 h 8"/>
            <a:gd name="T23" fmla="*/ 4 w 4"/>
            <a:gd name="T24" fmla="*/ 8 h 8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4" h="8">
              <a:moveTo>
                <a:pt x="4" y="8"/>
              </a:moveTo>
              <a:lnTo>
                <a:pt x="3" y="7"/>
              </a:lnTo>
              <a:lnTo>
                <a:pt x="2" y="5"/>
              </a:lnTo>
              <a:lnTo>
                <a:pt x="1" y="3"/>
              </a:lnTo>
              <a:lnTo>
                <a:pt x="1" y="2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98305</xdr:colOff>
      <xdr:row>11</xdr:row>
      <xdr:rowOff>175714</xdr:rowOff>
    </xdr:from>
    <xdr:to>
      <xdr:col>55</xdr:col>
      <xdr:colOff>105656</xdr:colOff>
      <xdr:row>11</xdr:row>
      <xdr:rowOff>198626</xdr:rowOff>
    </xdr:to>
    <xdr:sp macro="" textlink="">
      <xdr:nvSpPr>
        <xdr:cNvPr id="1208" name="Line 1205">
          <a:extLst>
            <a:ext uri="{FF2B5EF4-FFF2-40B4-BE49-F238E27FC236}">
              <a16:creationId xmlns:a16="http://schemas.microsoft.com/office/drawing/2014/main" id="{40A45071-D27E-4F96-ADEF-D9A7E501F4ED}"/>
            </a:ext>
          </a:extLst>
        </xdr:cNvPr>
        <xdr:cNvSpPr>
          <a:spLocks noChangeShapeType="1"/>
        </xdr:cNvSpPr>
      </xdr:nvSpPr>
      <xdr:spPr bwMode="auto">
        <a:xfrm flipH="1" flipV="1">
          <a:off x="6384805" y="2245814"/>
          <a:ext cx="4176" cy="22912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46846</xdr:colOff>
      <xdr:row>11</xdr:row>
      <xdr:rowOff>113083</xdr:rowOff>
    </xdr:from>
    <xdr:to>
      <xdr:col>55</xdr:col>
      <xdr:colOff>90955</xdr:colOff>
      <xdr:row>11</xdr:row>
      <xdr:rowOff>151269</xdr:rowOff>
    </xdr:to>
    <xdr:sp macro="" textlink="">
      <xdr:nvSpPr>
        <xdr:cNvPr id="1209" name="Freeform 1206">
          <a:extLst>
            <a:ext uri="{FF2B5EF4-FFF2-40B4-BE49-F238E27FC236}">
              <a16:creationId xmlns:a16="http://schemas.microsoft.com/office/drawing/2014/main" id="{9C096C26-5302-49C8-A3EA-D79504AD8A2B}"/>
            </a:ext>
          </a:extLst>
        </xdr:cNvPr>
        <xdr:cNvSpPr>
          <a:spLocks/>
        </xdr:cNvSpPr>
      </xdr:nvSpPr>
      <xdr:spPr bwMode="auto">
        <a:xfrm>
          <a:off x="6336521" y="2180008"/>
          <a:ext cx="37759" cy="38186"/>
        </a:xfrm>
        <a:custGeom>
          <a:avLst/>
          <a:gdLst>
            <a:gd name="T0" fmla="*/ 2147483647 w 6"/>
            <a:gd name="T1" fmla="*/ 2147483647 h 5"/>
            <a:gd name="T2" fmla="*/ 2147483647 w 6"/>
            <a:gd name="T3" fmla="*/ 2147483647 h 5"/>
            <a:gd name="T4" fmla="*/ 2147483647 w 6"/>
            <a:gd name="T5" fmla="*/ 2147483647 h 5"/>
            <a:gd name="T6" fmla="*/ 2147483647 w 6"/>
            <a:gd name="T7" fmla="*/ 2147483647 h 5"/>
            <a:gd name="T8" fmla="*/ 2147483647 w 6"/>
            <a:gd name="T9" fmla="*/ 0 h 5"/>
            <a:gd name="T10" fmla="*/ 0 w 6"/>
            <a:gd name="T11" fmla="*/ 0 h 5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6"/>
            <a:gd name="T19" fmla="*/ 0 h 5"/>
            <a:gd name="T20" fmla="*/ 6 w 6"/>
            <a:gd name="T21" fmla="*/ 5 h 5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6" h="5">
              <a:moveTo>
                <a:pt x="6" y="5"/>
              </a:moveTo>
              <a:lnTo>
                <a:pt x="5" y="2"/>
              </a:lnTo>
              <a:lnTo>
                <a:pt x="5" y="1"/>
              </a:lnTo>
              <a:lnTo>
                <a:pt x="2" y="1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55</xdr:col>
      <xdr:colOff>2737</xdr:colOff>
      <xdr:row>11</xdr:row>
      <xdr:rowOff>113083</xdr:rowOff>
    </xdr:from>
    <xdr:to>
      <xdr:col>55</xdr:col>
      <xdr:colOff>24790</xdr:colOff>
      <xdr:row>11</xdr:row>
      <xdr:rowOff>120721</xdr:rowOff>
    </xdr:to>
    <xdr:sp macro="" textlink="">
      <xdr:nvSpPr>
        <xdr:cNvPr id="1210" name="Line 1207">
          <a:extLst>
            <a:ext uri="{FF2B5EF4-FFF2-40B4-BE49-F238E27FC236}">
              <a16:creationId xmlns:a16="http://schemas.microsoft.com/office/drawing/2014/main" id="{07E96AA4-74C7-4070-A0DE-D9E7E461DA5A}"/>
            </a:ext>
          </a:extLst>
        </xdr:cNvPr>
        <xdr:cNvSpPr>
          <a:spLocks noChangeShapeType="1"/>
        </xdr:cNvSpPr>
      </xdr:nvSpPr>
      <xdr:spPr bwMode="auto">
        <a:xfrm flipH="1" flipV="1">
          <a:off x="6289237" y="2180008"/>
          <a:ext cx="25228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38348</xdr:colOff>
      <xdr:row>11</xdr:row>
      <xdr:rowOff>74898</xdr:rowOff>
    </xdr:from>
    <xdr:to>
      <xdr:col>54</xdr:col>
      <xdr:colOff>104510</xdr:colOff>
      <xdr:row>11</xdr:row>
      <xdr:rowOff>105447</xdr:rowOff>
    </xdr:to>
    <xdr:sp macro="" textlink="">
      <xdr:nvSpPr>
        <xdr:cNvPr id="1211" name="Freeform 1208">
          <a:extLst>
            <a:ext uri="{FF2B5EF4-FFF2-40B4-BE49-F238E27FC236}">
              <a16:creationId xmlns:a16="http://schemas.microsoft.com/office/drawing/2014/main" id="{74AC9CEF-4967-414A-A2EF-E3DF722B5F83}"/>
            </a:ext>
          </a:extLst>
        </xdr:cNvPr>
        <xdr:cNvSpPr>
          <a:spLocks/>
        </xdr:cNvSpPr>
      </xdr:nvSpPr>
      <xdr:spPr bwMode="auto">
        <a:xfrm>
          <a:off x="6210548" y="2141823"/>
          <a:ext cx="69337" cy="27374"/>
        </a:xfrm>
        <a:custGeom>
          <a:avLst/>
          <a:gdLst>
            <a:gd name="T0" fmla="*/ 2147483647 w 9"/>
            <a:gd name="T1" fmla="*/ 2147483647 h 4"/>
            <a:gd name="T2" fmla="*/ 2147483647 w 9"/>
            <a:gd name="T3" fmla="*/ 2147483647 h 4"/>
            <a:gd name="T4" fmla="*/ 2147483647 w 9"/>
            <a:gd name="T5" fmla="*/ 2147483647 h 4"/>
            <a:gd name="T6" fmla="*/ 0 w 9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4"/>
            <a:gd name="T14" fmla="*/ 9 w 9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4">
              <a:moveTo>
                <a:pt x="9" y="4"/>
              </a:moveTo>
              <a:lnTo>
                <a:pt x="5" y="2"/>
              </a:lnTo>
              <a:lnTo>
                <a:pt x="4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119598</xdr:colOff>
      <xdr:row>11</xdr:row>
      <xdr:rowOff>74898</xdr:rowOff>
    </xdr:from>
    <xdr:to>
      <xdr:col>54</xdr:col>
      <xdr:colOff>16293</xdr:colOff>
      <xdr:row>11</xdr:row>
      <xdr:rowOff>74898</xdr:rowOff>
    </xdr:to>
    <xdr:sp macro="" textlink="">
      <xdr:nvSpPr>
        <xdr:cNvPr id="1212" name="Freeform 1209">
          <a:extLst>
            <a:ext uri="{FF2B5EF4-FFF2-40B4-BE49-F238E27FC236}">
              <a16:creationId xmlns:a16="http://schemas.microsoft.com/office/drawing/2014/main" id="{74AAB3B3-78A0-4F0E-B387-2A5B4F4AD521}"/>
            </a:ext>
          </a:extLst>
        </xdr:cNvPr>
        <xdr:cNvSpPr>
          <a:spLocks/>
        </xdr:cNvSpPr>
      </xdr:nvSpPr>
      <xdr:spPr bwMode="auto">
        <a:xfrm>
          <a:off x="6171148" y="2141823"/>
          <a:ext cx="17345" cy="0"/>
        </a:xfrm>
        <a:custGeom>
          <a:avLst/>
          <a:gdLst>
            <a:gd name="T0" fmla="*/ 2147483647 w 3"/>
            <a:gd name="T1" fmla="*/ 2147483647 w 3"/>
            <a:gd name="T2" fmla="*/ 0 w 3"/>
            <a:gd name="T3" fmla="*/ 0 60000 65536"/>
            <a:gd name="T4" fmla="*/ 0 60000 65536"/>
            <a:gd name="T5" fmla="*/ 0 60000 65536"/>
            <a:gd name="T6" fmla="*/ 0 w 3"/>
            <a:gd name="T7" fmla="*/ 3 w 3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3">
              <a:moveTo>
                <a:pt x="3" y="0"/>
              </a:move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31382</xdr:colOff>
      <xdr:row>11</xdr:row>
      <xdr:rowOff>51986</xdr:rowOff>
    </xdr:from>
    <xdr:to>
      <xdr:col>53</xdr:col>
      <xdr:colOff>97544</xdr:colOff>
      <xdr:row>11</xdr:row>
      <xdr:rowOff>67260</xdr:rowOff>
    </xdr:to>
    <xdr:sp macro="" textlink="">
      <xdr:nvSpPr>
        <xdr:cNvPr id="1213" name="Freeform 1210">
          <a:extLst>
            <a:ext uri="{FF2B5EF4-FFF2-40B4-BE49-F238E27FC236}">
              <a16:creationId xmlns:a16="http://schemas.microsoft.com/office/drawing/2014/main" id="{387171ED-620C-4115-BC1C-43136A0B6E8F}"/>
            </a:ext>
          </a:extLst>
        </xdr:cNvPr>
        <xdr:cNvSpPr>
          <a:spLocks/>
        </xdr:cNvSpPr>
      </xdr:nvSpPr>
      <xdr:spPr bwMode="auto">
        <a:xfrm>
          <a:off x="6086107" y="2115736"/>
          <a:ext cx="69337" cy="15274"/>
        </a:xfrm>
        <a:custGeom>
          <a:avLst/>
          <a:gdLst>
            <a:gd name="T0" fmla="*/ 2147483647 w 9"/>
            <a:gd name="T1" fmla="*/ 2147483647 h 2"/>
            <a:gd name="T2" fmla="*/ 2147483647 w 9"/>
            <a:gd name="T3" fmla="*/ 0 h 2"/>
            <a:gd name="T4" fmla="*/ 2147483647 w 9"/>
            <a:gd name="T5" fmla="*/ 0 h 2"/>
            <a:gd name="T6" fmla="*/ 2147483647 w 9"/>
            <a:gd name="T7" fmla="*/ 0 h 2"/>
            <a:gd name="T8" fmla="*/ 2147483647 w 9"/>
            <a:gd name="T9" fmla="*/ 0 h 2"/>
            <a:gd name="T10" fmla="*/ 2147483647 w 9"/>
            <a:gd name="T11" fmla="*/ 0 h 2"/>
            <a:gd name="T12" fmla="*/ 0 w 9"/>
            <a:gd name="T13" fmla="*/ 0 h 2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2"/>
            <a:gd name="T23" fmla="*/ 9 w 9"/>
            <a:gd name="T24" fmla="*/ 2 h 2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2">
              <a:moveTo>
                <a:pt x="9" y="2"/>
              </a:moveTo>
              <a:lnTo>
                <a:pt x="5" y="0"/>
              </a:lnTo>
              <a:lnTo>
                <a:pt x="2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111100</xdr:colOff>
      <xdr:row>11</xdr:row>
      <xdr:rowOff>44348</xdr:rowOff>
    </xdr:from>
    <xdr:to>
      <xdr:col>53</xdr:col>
      <xdr:colOff>9328</xdr:colOff>
      <xdr:row>11</xdr:row>
      <xdr:rowOff>51986</xdr:rowOff>
    </xdr:to>
    <xdr:sp macro="" textlink="">
      <xdr:nvSpPr>
        <xdr:cNvPr id="1214" name="Freeform 1211">
          <a:extLst>
            <a:ext uri="{FF2B5EF4-FFF2-40B4-BE49-F238E27FC236}">
              <a16:creationId xmlns:a16="http://schemas.microsoft.com/office/drawing/2014/main" id="{26559AA8-3A84-4B5E-991A-6F3E9F3C8E7D}"/>
            </a:ext>
          </a:extLst>
        </xdr:cNvPr>
        <xdr:cNvSpPr>
          <a:spLocks/>
        </xdr:cNvSpPr>
      </xdr:nvSpPr>
      <xdr:spPr bwMode="auto">
        <a:xfrm>
          <a:off x="6051525" y="2114448"/>
          <a:ext cx="18878" cy="1288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0 h 1"/>
            <a:gd name="T4" fmla="*/ 0 w 3"/>
            <a:gd name="T5" fmla="*/ 0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1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22884</xdr:colOff>
      <xdr:row>11</xdr:row>
      <xdr:rowOff>12267</xdr:rowOff>
    </xdr:from>
    <xdr:to>
      <xdr:col>52</xdr:col>
      <xdr:colOff>89046</xdr:colOff>
      <xdr:row>11</xdr:row>
      <xdr:rowOff>44350</xdr:rowOff>
    </xdr:to>
    <xdr:sp macro="" textlink="">
      <xdr:nvSpPr>
        <xdr:cNvPr id="1215" name="Freeform 1212">
          <a:extLst>
            <a:ext uri="{FF2B5EF4-FFF2-40B4-BE49-F238E27FC236}">
              <a16:creationId xmlns:a16="http://schemas.microsoft.com/office/drawing/2014/main" id="{F5FFDA1C-79EF-4242-8760-9AB9E351DEE4}"/>
            </a:ext>
          </a:extLst>
        </xdr:cNvPr>
        <xdr:cNvSpPr>
          <a:spLocks/>
        </xdr:cNvSpPr>
      </xdr:nvSpPr>
      <xdr:spPr bwMode="auto">
        <a:xfrm>
          <a:off x="5969659" y="2076017"/>
          <a:ext cx="59812" cy="38433"/>
        </a:xfrm>
        <a:custGeom>
          <a:avLst/>
          <a:gdLst>
            <a:gd name="T0" fmla="*/ 2147483647 w 9"/>
            <a:gd name="T1" fmla="*/ 2147483647 h 4"/>
            <a:gd name="T2" fmla="*/ 2147483647 w 9"/>
            <a:gd name="T3" fmla="*/ 2147483647 h 4"/>
            <a:gd name="T4" fmla="*/ 2147483647 w 9"/>
            <a:gd name="T5" fmla="*/ 2147483647 h 4"/>
            <a:gd name="T6" fmla="*/ 2147483647 w 9"/>
            <a:gd name="T7" fmla="*/ 2147483647 h 4"/>
            <a:gd name="T8" fmla="*/ 2147483647 w 9"/>
            <a:gd name="T9" fmla="*/ 2147483647 h 4"/>
            <a:gd name="T10" fmla="*/ 2147483647 w 9"/>
            <a:gd name="T11" fmla="*/ 2147483647 h 4"/>
            <a:gd name="T12" fmla="*/ 0 w 9"/>
            <a:gd name="T13" fmla="*/ 0 h 4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4"/>
            <a:gd name="T23" fmla="*/ 9 w 9"/>
            <a:gd name="T24" fmla="*/ 4 h 4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4">
              <a:moveTo>
                <a:pt x="9" y="4"/>
              </a:moveTo>
              <a:lnTo>
                <a:pt x="7" y="3"/>
              </a:lnTo>
              <a:lnTo>
                <a:pt x="3" y="2"/>
              </a:lnTo>
              <a:lnTo>
                <a:pt x="2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102601</xdr:colOff>
      <xdr:row>11</xdr:row>
      <xdr:rowOff>4629</xdr:rowOff>
    </xdr:from>
    <xdr:to>
      <xdr:col>52</xdr:col>
      <xdr:colOff>829</xdr:colOff>
      <xdr:row>11</xdr:row>
      <xdr:rowOff>12267</xdr:rowOff>
    </xdr:to>
    <xdr:sp macro="" textlink="">
      <xdr:nvSpPr>
        <xdr:cNvPr id="1216" name="Freeform 1213">
          <a:extLst>
            <a:ext uri="{FF2B5EF4-FFF2-40B4-BE49-F238E27FC236}">
              <a16:creationId xmlns:a16="http://schemas.microsoft.com/office/drawing/2014/main" id="{5C75CFAE-FA72-4C18-A085-26A3C8886D9B}"/>
            </a:ext>
          </a:extLst>
        </xdr:cNvPr>
        <xdr:cNvSpPr>
          <a:spLocks/>
        </xdr:cNvSpPr>
      </xdr:nvSpPr>
      <xdr:spPr bwMode="auto">
        <a:xfrm>
          <a:off x="5935076" y="2074729"/>
          <a:ext cx="9353" cy="1288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0 h 1"/>
            <a:gd name="T4" fmla="*/ 2147483647 w 3"/>
            <a:gd name="T5" fmla="*/ 0 h 1"/>
            <a:gd name="T6" fmla="*/ 0 w 3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3" y="1"/>
              </a:moveTo>
              <a:lnTo>
                <a:pt x="2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14385</xdr:colOff>
      <xdr:row>10</xdr:row>
      <xdr:rowOff>197017</xdr:rowOff>
    </xdr:from>
    <xdr:to>
      <xdr:col>51</xdr:col>
      <xdr:colOff>80547</xdr:colOff>
      <xdr:row>11</xdr:row>
      <xdr:rowOff>4630</xdr:rowOff>
    </xdr:to>
    <xdr:sp macro="" textlink="">
      <xdr:nvSpPr>
        <xdr:cNvPr id="1217" name="Freeform 1214">
          <a:extLst>
            <a:ext uri="{FF2B5EF4-FFF2-40B4-BE49-F238E27FC236}">
              <a16:creationId xmlns:a16="http://schemas.microsoft.com/office/drawing/2014/main" id="{C77F9504-06A9-43DF-9848-79BA1429B26C}"/>
            </a:ext>
          </a:extLst>
        </xdr:cNvPr>
        <xdr:cNvSpPr>
          <a:spLocks/>
        </xdr:cNvSpPr>
      </xdr:nvSpPr>
      <xdr:spPr bwMode="auto">
        <a:xfrm>
          <a:off x="5840510" y="2067092"/>
          <a:ext cx="72512" cy="7638"/>
        </a:xfrm>
        <a:custGeom>
          <a:avLst/>
          <a:gdLst>
            <a:gd name="T0" fmla="*/ 2147483647 w 9"/>
            <a:gd name="T1" fmla="*/ 2147483647 h 1"/>
            <a:gd name="T2" fmla="*/ 2147483647 w 9"/>
            <a:gd name="T3" fmla="*/ 2147483647 h 1"/>
            <a:gd name="T4" fmla="*/ 2147483647 w 9"/>
            <a:gd name="T5" fmla="*/ 0 h 1"/>
            <a:gd name="T6" fmla="*/ 2147483647 w 9"/>
            <a:gd name="T7" fmla="*/ 0 h 1"/>
            <a:gd name="T8" fmla="*/ 2147483647 w 9"/>
            <a:gd name="T9" fmla="*/ 0 h 1"/>
            <a:gd name="T10" fmla="*/ 0 w 9"/>
            <a:gd name="T11" fmla="*/ 0 h 1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9"/>
            <a:gd name="T19" fmla="*/ 0 h 1"/>
            <a:gd name="T20" fmla="*/ 9 w 9"/>
            <a:gd name="T21" fmla="*/ 1 h 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9" h="1">
              <a:moveTo>
                <a:pt x="9" y="1"/>
              </a:moveTo>
              <a:lnTo>
                <a:pt x="8" y="1"/>
              </a:lnTo>
              <a:lnTo>
                <a:pt x="3" y="0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94102</xdr:colOff>
      <xdr:row>10</xdr:row>
      <xdr:rowOff>197017</xdr:rowOff>
    </xdr:from>
    <xdr:to>
      <xdr:col>50</xdr:col>
      <xdr:colOff>116155</xdr:colOff>
      <xdr:row>10</xdr:row>
      <xdr:rowOff>197017</xdr:rowOff>
    </xdr:to>
    <xdr:sp macro="" textlink="">
      <xdr:nvSpPr>
        <xdr:cNvPr id="1218" name="Line 1215">
          <a:extLst>
            <a:ext uri="{FF2B5EF4-FFF2-40B4-BE49-F238E27FC236}">
              <a16:creationId xmlns:a16="http://schemas.microsoft.com/office/drawing/2014/main" id="{546649A8-76FB-422A-B7C9-4F4667A014FD}"/>
            </a:ext>
          </a:extLst>
        </xdr:cNvPr>
        <xdr:cNvSpPr>
          <a:spLocks noChangeShapeType="1"/>
        </xdr:cNvSpPr>
      </xdr:nvSpPr>
      <xdr:spPr bwMode="auto">
        <a:xfrm flipH="1">
          <a:off x="5809102" y="2067092"/>
          <a:ext cx="220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5886</xdr:colOff>
      <xdr:row>10</xdr:row>
      <xdr:rowOff>181742</xdr:rowOff>
    </xdr:from>
    <xdr:to>
      <xdr:col>50</xdr:col>
      <xdr:colOff>72048</xdr:colOff>
      <xdr:row>10</xdr:row>
      <xdr:rowOff>189380</xdr:rowOff>
    </xdr:to>
    <xdr:sp macro="" textlink="">
      <xdr:nvSpPr>
        <xdr:cNvPr id="1219" name="Freeform 1216">
          <a:extLst>
            <a:ext uri="{FF2B5EF4-FFF2-40B4-BE49-F238E27FC236}">
              <a16:creationId xmlns:a16="http://schemas.microsoft.com/office/drawing/2014/main" id="{67BFF8D0-65D8-4D5F-8DD8-DFFAD184794B}"/>
            </a:ext>
          </a:extLst>
        </xdr:cNvPr>
        <xdr:cNvSpPr>
          <a:spLocks/>
        </xdr:cNvSpPr>
      </xdr:nvSpPr>
      <xdr:spPr bwMode="auto">
        <a:xfrm>
          <a:off x="5724061" y="2045467"/>
          <a:ext cx="59812" cy="10813"/>
        </a:xfrm>
        <a:custGeom>
          <a:avLst/>
          <a:gdLst>
            <a:gd name="T0" fmla="*/ 2147483647 w 9"/>
            <a:gd name="T1" fmla="*/ 2147483647 h 1"/>
            <a:gd name="T2" fmla="*/ 2147483647 w 9"/>
            <a:gd name="T3" fmla="*/ 2147483647 h 1"/>
            <a:gd name="T4" fmla="*/ 0 w 9"/>
            <a:gd name="T5" fmla="*/ 0 h 1"/>
            <a:gd name="T6" fmla="*/ 0 60000 65536"/>
            <a:gd name="T7" fmla="*/ 0 60000 65536"/>
            <a:gd name="T8" fmla="*/ 0 60000 65536"/>
            <a:gd name="T9" fmla="*/ 0 w 9"/>
            <a:gd name="T10" fmla="*/ 0 h 1"/>
            <a:gd name="T11" fmla="*/ 9 w 9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1">
              <a:moveTo>
                <a:pt x="9" y="1"/>
              </a:moveTo>
              <a:lnTo>
                <a:pt x="4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87138</xdr:colOff>
      <xdr:row>10</xdr:row>
      <xdr:rowOff>181742</xdr:rowOff>
    </xdr:from>
    <xdr:to>
      <xdr:col>49</xdr:col>
      <xdr:colOff>107657</xdr:colOff>
      <xdr:row>10</xdr:row>
      <xdr:rowOff>181742</xdr:rowOff>
    </xdr:to>
    <xdr:sp macro="" textlink="">
      <xdr:nvSpPr>
        <xdr:cNvPr id="1220" name="Line 1217">
          <a:extLst>
            <a:ext uri="{FF2B5EF4-FFF2-40B4-BE49-F238E27FC236}">
              <a16:creationId xmlns:a16="http://schemas.microsoft.com/office/drawing/2014/main" id="{9AF9EE2B-8603-4F0D-B6E3-4D626835B94E}"/>
            </a:ext>
          </a:extLst>
        </xdr:cNvPr>
        <xdr:cNvSpPr>
          <a:spLocks noChangeShapeType="1"/>
        </xdr:cNvSpPr>
      </xdr:nvSpPr>
      <xdr:spPr bwMode="auto">
        <a:xfrm flipH="1">
          <a:off x="5684663" y="2045467"/>
          <a:ext cx="20519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122746</xdr:colOff>
      <xdr:row>10</xdr:row>
      <xdr:rowOff>174106</xdr:rowOff>
    </xdr:from>
    <xdr:to>
      <xdr:col>49</xdr:col>
      <xdr:colOff>65083</xdr:colOff>
      <xdr:row>10</xdr:row>
      <xdr:rowOff>181744</xdr:rowOff>
    </xdr:to>
    <xdr:sp macro="" textlink="">
      <xdr:nvSpPr>
        <xdr:cNvPr id="1221" name="Freeform 1218">
          <a:extLst>
            <a:ext uri="{FF2B5EF4-FFF2-40B4-BE49-F238E27FC236}">
              <a16:creationId xmlns:a16="http://schemas.microsoft.com/office/drawing/2014/main" id="{4D753166-B9D9-4729-95D5-7ED7F3F36AA3}"/>
            </a:ext>
          </a:extLst>
        </xdr:cNvPr>
        <xdr:cNvSpPr>
          <a:spLocks/>
        </xdr:cNvSpPr>
      </xdr:nvSpPr>
      <xdr:spPr bwMode="auto">
        <a:xfrm>
          <a:off x="5602796" y="2041006"/>
          <a:ext cx="66162" cy="4463"/>
        </a:xfrm>
        <a:custGeom>
          <a:avLst/>
          <a:gdLst>
            <a:gd name="T0" fmla="*/ 2147483647 w 9"/>
            <a:gd name="T1" fmla="*/ 2147483647 h 1"/>
            <a:gd name="T2" fmla="*/ 2147483647 w 9"/>
            <a:gd name="T3" fmla="*/ 0 h 1"/>
            <a:gd name="T4" fmla="*/ 2147483647 w 9"/>
            <a:gd name="T5" fmla="*/ 0 h 1"/>
            <a:gd name="T6" fmla="*/ 2147483647 w 9"/>
            <a:gd name="T7" fmla="*/ 0 h 1"/>
            <a:gd name="T8" fmla="*/ 2147483647 w 9"/>
            <a:gd name="T9" fmla="*/ 0 h 1"/>
            <a:gd name="T10" fmla="*/ 2147483647 w 9"/>
            <a:gd name="T11" fmla="*/ 0 h 1"/>
            <a:gd name="T12" fmla="*/ 0 w 9"/>
            <a:gd name="T13" fmla="*/ 0 h 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1"/>
            <a:gd name="T23" fmla="*/ 9 w 9"/>
            <a:gd name="T24" fmla="*/ 1 h 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1">
              <a:moveTo>
                <a:pt x="9" y="1"/>
              </a:moveTo>
              <a:lnTo>
                <a:pt x="7" y="0"/>
              </a:lnTo>
              <a:lnTo>
                <a:pt x="6" y="0"/>
              </a:lnTo>
              <a:lnTo>
                <a:pt x="5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78639</xdr:colOff>
      <xdr:row>10</xdr:row>
      <xdr:rowOff>166468</xdr:rowOff>
    </xdr:from>
    <xdr:to>
      <xdr:col>48</xdr:col>
      <xdr:colOff>100692</xdr:colOff>
      <xdr:row>10</xdr:row>
      <xdr:rowOff>166468</xdr:rowOff>
    </xdr:to>
    <xdr:sp macro="" textlink="">
      <xdr:nvSpPr>
        <xdr:cNvPr id="1222" name="Line 1219">
          <a:extLst>
            <a:ext uri="{FF2B5EF4-FFF2-40B4-BE49-F238E27FC236}">
              <a16:creationId xmlns:a16="http://schemas.microsoft.com/office/drawing/2014/main" id="{E7C83FBF-C300-4629-8BAA-552D4214ECBC}"/>
            </a:ext>
          </a:extLst>
        </xdr:cNvPr>
        <xdr:cNvSpPr>
          <a:spLocks noChangeShapeType="1"/>
        </xdr:cNvSpPr>
      </xdr:nvSpPr>
      <xdr:spPr bwMode="auto">
        <a:xfrm flipH="1">
          <a:off x="5565039" y="2030193"/>
          <a:ext cx="252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114249</xdr:colOff>
      <xdr:row>10</xdr:row>
      <xdr:rowOff>158831</xdr:rowOff>
    </xdr:from>
    <xdr:to>
      <xdr:col>48</xdr:col>
      <xdr:colOff>56586</xdr:colOff>
      <xdr:row>10</xdr:row>
      <xdr:rowOff>174105</xdr:rowOff>
    </xdr:to>
    <xdr:sp macro="" textlink="">
      <xdr:nvSpPr>
        <xdr:cNvPr id="1223" name="Freeform 1220">
          <a:extLst>
            <a:ext uri="{FF2B5EF4-FFF2-40B4-BE49-F238E27FC236}">
              <a16:creationId xmlns:a16="http://schemas.microsoft.com/office/drawing/2014/main" id="{EF7E95EF-00B3-4FAA-B6B8-4250F4708920}"/>
            </a:ext>
          </a:extLst>
        </xdr:cNvPr>
        <xdr:cNvSpPr>
          <a:spLocks/>
        </xdr:cNvSpPr>
      </xdr:nvSpPr>
      <xdr:spPr bwMode="auto">
        <a:xfrm>
          <a:off x="5486349" y="2028906"/>
          <a:ext cx="56637" cy="12099"/>
        </a:xfrm>
        <a:custGeom>
          <a:avLst/>
          <a:gdLst>
            <a:gd name="T0" fmla="*/ 2147483647 w 9"/>
            <a:gd name="T1" fmla="*/ 2147483647 h 2"/>
            <a:gd name="T2" fmla="*/ 2147483647 w 9"/>
            <a:gd name="T3" fmla="*/ 0 h 2"/>
            <a:gd name="T4" fmla="*/ 2147483647 w 9"/>
            <a:gd name="T5" fmla="*/ 2147483647 h 2"/>
            <a:gd name="T6" fmla="*/ 2147483647 w 9"/>
            <a:gd name="T7" fmla="*/ 2147483647 h 2"/>
            <a:gd name="T8" fmla="*/ 2147483647 w 9"/>
            <a:gd name="T9" fmla="*/ 2147483647 h 2"/>
            <a:gd name="T10" fmla="*/ 2147483647 w 9"/>
            <a:gd name="T11" fmla="*/ 2147483647 h 2"/>
            <a:gd name="T12" fmla="*/ 2147483647 w 9"/>
            <a:gd name="T13" fmla="*/ 2147483647 h 2"/>
            <a:gd name="T14" fmla="*/ 0 w 9"/>
            <a:gd name="T15" fmla="*/ 2147483647 h 2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9"/>
            <a:gd name="T25" fmla="*/ 0 h 2"/>
            <a:gd name="T26" fmla="*/ 9 w 9"/>
            <a:gd name="T27" fmla="*/ 2 h 2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9" h="2">
              <a:moveTo>
                <a:pt x="9" y="1"/>
              </a:moveTo>
              <a:lnTo>
                <a:pt x="7" y="0"/>
              </a:lnTo>
              <a:lnTo>
                <a:pt x="4" y="1"/>
              </a:lnTo>
              <a:lnTo>
                <a:pt x="3" y="1"/>
              </a:lnTo>
              <a:lnTo>
                <a:pt x="1" y="2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70141</xdr:colOff>
      <xdr:row>10</xdr:row>
      <xdr:rowOff>174106</xdr:rowOff>
    </xdr:from>
    <xdr:to>
      <xdr:col>47</xdr:col>
      <xdr:colOff>92194</xdr:colOff>
      <xdr:row>10</xdr:row>
      <xdr:rowOff>181744</xdr:rowOff>
    </xdr:to>
    <xdr:sp macro="" textlink="">
      <xdr:nvSpPr>
        <xdr:cNvPr id="1224" name="Freeform 1221">
          <a:extLst>
            <a:ext uri="{FF2B5EF4-FFF2-40B4-BE49-F238E27FC236}">
              <a16:creationId xmlns:a16="http://schemas.microsoft.com/office/drawing/2014/main" id="{D00C0F37-1D65-4BE7-AC09-A2E7B684A1DD}"/>
            </a:ext>
          </a:extLst>
        </xdr:cNvPr>
        <xdr:cNvSpPr>
          <a:spLocks/>
        </xdr:cNvSpPr>
      </xdr:nvSpPr>
      <xdr:spPr bwMode="auto">
        <a:xfrm>
          <a:off x="5439066" y="2041006"/>
          <a:ext cx="25228" cy="4463"/>
        </a:xfrm>
        <a:custGeom>
          <a:avLst/>
          <a:gdLst>
            <a:gd name="T0" fmla="*/ 2147483647 w 3"/>
            <a:gd name="T1" fmla="*/ 0 h 1"/>
            <a:gd name="T2" fmla="*/ 2147483647 w 3"/>
            <a:gd name="T3" fmla="*/ 2147483647 h 1"/>
            <a:gd name="T4" fmla="*/ 2147483647 w 3"/>
            <a:gd name="T5" fmla="*/ 2147483647 h 1"/>
            <a:gd name="T6" fmla="*/ 0 w 3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3" y="0"/>
              </a:moveTo>
              <a:lnTo>
                <a:pt x="2" y="1"/>
              </a:lnTo>
              <a:lnTo>
                <a:pt x="1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120453</xdr:colOff>
      <xdr:row>10</xdr:row>
      <xdr:rowOff>181742</xdr:rowOff>
    </xdr:from>
    <xdr:to>
      <xdr:col>47</xdr:col>
      <xdr:colOff>55439</xdr:colOff>
      <xdr:row>11</xdr:row>
      <xdr:rowOff>4629</xdr:rowOff>
    </xdr:to>
    <xdr:sp macro="" textlink="">
      <xdr:nvSpPr>
        <xdr:cNvPr id="1225" name="Freeform 1222">
          <a:extLst>
            <a:ext uri="{FF2B5EF4-FFF2-40B4-BE49-F238E27FC236}">
              <a16:creationId xmlns:a16="http://schemas.microsoft.com/office/drawing/2014/main" id="{A5CF1AC9-5ECF-4157-86EE-6D46A4CF6A28}"/>
            </a:ext>
          </a:extLst>
        </xdr:cNvPr>
        <xdr:cNvSpPr>
          <a:spLocks/>
        </xdr:cNvSpPr>
      </xdr:nvSpPr>
      <xdr:spPr bwMode="auto">
        <a:xfrm>
          <a:off x="5371903" y="2045467"/>
          <a:ext cx="55636" cy="29262"/>
        </a:xfrm>
        <a:custGeom>
          <a:avLst/>
          <a:gdLst>
            <a:gd name="T0" fmla="*/ 2147483647 w 8"/>
            <a:gd name="T1" fmla="*/ 2147483647 h 3"/>
            <a:gd name="T2" fmla="*/ 2147483647 w 8"/>
            <a:gd name="T3" fmla="*/ 2147483647 h 3"/>
            <a:gd name="T4" fmla="*/ 2147483647 w 8"/>
            <a:gd name="T5" fmla="*/ 2147483647 h 3"/>
            <a:gd name="T6" fmla="*/ 2147483647 w 8"/>
            <a:gd name="T7" fmla="*/ 2147483647 h 3"/>
            <a:gd name="T8" fmla="*/ 2147483647 w 8"/>
            <a:gd name="T9" fmla="*/ 2147483647 h 3"/>
            <a:gd name="T10" fmla="*/ 2147483647 w 8"/>
            <a:gd name="T11" fmla="*/ 2147483647 h 3"/>
            <a:gd name="T12" fmla="*/ 2147483647 w 8"/>
            <a:gd name="T13" fmla="*/ 2147483647 h 3"/>
            <a:gd name="T14" fmla="*/ 2147483647 w 8"/>
            <a:gd name="T15" fmla="*/ 0 h 3"/>
            <a:gd name="T16" fmla="*/ 2147483647 w 8"/>
            <a:gd name="T17" fmla="*/ 0 h 3"/>
            <a:gd name="T18" fmla="*/ 2147483647 w 8"/>
            <a:gd name="T19" fmla="*/ 0 h 3"/>
            <a:gd name="T20" fmla="*/ 0 w 8"/>
            <a:gd name="T21" fmla="*/ 0 h 3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8"/>
            <a:gd name="T34" fmla="*/ 0 h 3"/>
            <a:gd name="T35" fmla="*/ 8 w 8"/>
            <a:gd name="T36" fmla="*/ 3 h 3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8" h="3">
              <a:moveTo>
                <a:pt x="8" y="2"/>
              </a:moveTo>
              <a:lnTo>
                <a:pt x="7" y="3"/>
              </a:lnTo>
              <a:lnTo>
                <a:pt x="6" y="2"/>
              </a:lnTo>
              <a:lnTo>
                <a:pt x="4" y="2"/>
              </a:lnTo>
              <a:lnTo>
                <a:pt x="4" y="1"/>
              </a:lnTo>
              <a:lnTo>
                <a:pt x="3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83696</xdr:colOff>
      <xdr:row>10</xdr:row>
      <xdr:rowOff>181742</xdr:rowOff>
    </xdr:from>
    <xdr:to>
      <xdr:col>46</xdr:col>
      <xdr:colOff>98399</xdr:colOff>
      <xdr:row>10</xdr:row>
      <xdr:rowOff>189380</xdr:rowOff>
    </xdr:to>
    <xdr:sp macro="" textlink="">
      <xdr:nvSpPr>
        <xdr:cNvPr id="1226" name="Freeform 1223">
          <a:extLst>
            <a:ext uri="{FF2B5EF4-FFF2-40B4-BE49-F238E27FC236}">
              <a16:creationId xmlns:a16="http://schemas.microsoft.com/office/drawing/2014/main" id="{9927445A-C5F9-46E6-9682-82056711DD92}"/>
            </a:ext>
          </a:extLst>
        </xdr:cNvPr>
        <xdr:cNvSpPr>
          <a:spLocks/>
        </xdr:cNvSpPr>
      </xdr:nvSpPr>
      <xdr:spPr bwMode="auto">
        <a:xfrm>
          <a:off x="5344671" y="2045467"/>
          <a:ext cx="11528" cy="10813"/>
        </a:xfrm>
        <a:custGeom>
          <a:avLst/>
          <a:gdLst>
            <a:gd name="T0" fmla="*/ 2147483647 w 2"/>
            <a:gd name="T1" fmla="*/ 0 h 1"/>
            <a:gd name="T2" fmla="*/ 2147483647 w 2"/>
            <a:gd name="T3" fmla="*/ 0 h 1"/>
            <a:gd name="T4" fmla="*/ 2147483647 w 2"/>
            <a:gd name="T5" fmla="*/ 0 h 1"/>
            <a:gd name="T6" fmla="*/ 0 w 2"/>
            <a:gd name="T7" fmla="*/ 0 h 1"/>
            <a:gd name="T8" fmla="*/ 0 w 2"/>
            <a:gd name="T9" fmla="*/ 2147483647 h 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1"/>
            <a:gd name="T17" fmla="*/ 2 w 2"/>
            <a:gd name="T18" fmla="*/ 1 h 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1">
              <a:moveTo>
                <a:pt x="2" y="0"/>
              </a:moveTo>
              <a:lnTo>
                <a:pt x="1" y="0"/>
              </a:lnTo>
              <a:lnTo>
                <a:pt x="0" y="0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119305</xdr:colOff>
      <xdr:row>10</xdr:row>
      <xdr:rowOff>181742</xdr:rowOff>
    </xdr:from>
    <xdr:to>
      <xdr:col>46</xdr:col>
      <xdr:colOff>61642</xdr:colOff>
      <xdr:row>10</xdr:row>
      <xdr:rowOff>181742</xdr:rowOff>
    </xdr:to>
    <xdr:sp macro="" textlink="">
      <xdr:nvSpPr>
        <xdr:cNvPr id="1227" name="Freeform 1224">
          <a:extLst>
            <a:ext uri="{FF2B5EF4-FFF2-40B4-BE49-F238E27FC236}">
              <a16:creationId xmlns:a16="http://schemas.microsoft.com/office/drawing/2014/main" id="{CEBC8FF3-7C50-4E93-99A9-7ABC70BE48F2}"/>
            </a:ext>
          </a:extLst>
        </xdr:cNvPr>
        <xdr:cNvSpPr>
          <a:spLocks/>
        </xdr:cNvSpPr>
      </xdr:nvSpPr>
      <xdr:spPr bwMode="auto">
        <a:xfrm>
          <a:off x="5256455" y="2045467"/>
          <a:ext cx="66162" cy="0"/>
        </a:xfrm>
        <a:custGeom>
          <a:avLst/>
          <a:gdLst>
            <a:gd name="T0" fmla="*/ 2147483647 w 9"/>
            <a:gd name="T1" fmla="*/ 2147483647 w 9"/>
            <a:gd name="T2" fmla="*/ 2147483647 w 9"/>
            <a:gd name="T3" fmla="*/ 2147483647 w 9"/>
            <a:gd name="T4" fmla="*/ 2147483647 w 9"/>
            <a:gd name="T5" fmla="*/ 2147483647 w 9"/>
            <a:gd name="T6" fmla="*/ 0 w 9"/>
            <a:gd name="T7" fmla="*/ 0 60000 65536"/>
            <a:gd name="T8" fmla="*/ 0 60000 65536"/>
            <a:gd name="T9" fmla="*/ 0 60000 65536"/>
            <a:gd name="T10" fmla="*/ 0 60000 65536"/>
            <a:gd name="T11" fmla="*/ 0 60000 65536"/>
            <a:gd name="T12" fmla="*/ 0 60000 65536"/>
            <a:gd name="T13" fmla="*/ 0 60000 65536"/>
            <a:gd name="T14" fmla="*/ 0 w 9"/>
            <a:gd name="T15" fmla="*/ 9 w 9"/>
          </a:gdLst>
          <a:ahLst/>
          <a:cxnLst>
            <a:cxn ang="T7">
              <a:pos x="T0" y="0"/>
            </a:cxn>
            <a:cxn ang="T8">
              <a:pos x="T1" y="0"/>
            </a:cxn>
            <a:cxn ang="T9">
              <a:pos x="T2" y="0"/>
            </a:cxn>
            <a:cxn ang="T10">
              <a:pos x="T3" y="0"/>
            </a:cxn>
            <a:cxn ang="T11">
              <a:pos x="T4" y="0"/>
            </a:cxn>
            <a:cxn ang="T12">
              <a:pos x="T5" y="0"/>
            </a:cxn>
            <a:cxn ang="T13">
              <a:pos x="T6" y="0"/>
            </a:cxn>
          </a:cxnLst>
          <a:rect l="T14" t="0" r="T15" b="0"/>
          <a:pathLst>
            <a:path w="9">
              <a:moveTo>
                <a:pt x="9" y="0"/>
              </a:moveTo>
              <a:lnTo>
                <a:pt x="8" y="0"/>
              </a:lnTo>
              <a:lnTo>
                <a:pt x="7" y="0"/>
              </a:lnTo>
              <a:lnTo>
                <a:pt x="3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75197</xdr:colOff>
      <xdr:row>10</xdr:row>
      <xdr:rowOff>189380</xdr:rowOff>
    </xdr:from>
    <xdr:to>
      <xdr:col>45</xdr:col>
      <xdr:colOff>97250</xdr:colOff>
      <xdr:row>10</xdr:row>
      <xdr:rowOff>197018</xdr:rowOff>
    </xdr:to>
    <xdr:sp macro="" textlink="">
      <xdr:nvSpPr>
        <xdr:cNvPr id="1228" name="Freeform 1225">
          <a:extLst>
            <a:ext uri="{FF2B5EF4-FFF2-40B4-BE49-F238E27FC236}">
              <a16:creationId xmlns:a16="http://schemas.microsoft.com/office/drawing/2014/main" id="{AA1B7045-4607-42E1-B0D7-6392E3F828BB}"/>
            </a:ext>
          </a:extLst>
        </xdr:cNvPr>
        <xdr:cNvSpPr>
          <a:spLocks/>
        </xdr:cNvSpPr>
      </xdr:nvSpPr>
      <xdr:spPr bwMode="auto">
        <a:xfrm>
          <a:off x="5218697" y="2056280"/>
          <a:ext cx="22053" cy="10813"/>
        </a:xfrm>
        <a:custGeom>
          <a:avLst/>
          <a:gdLst>
            <a:gd name="T0" fmla="*/ 2147483647 w 3"/>
            <a:gd name="T1" fmla="*/ 0 h 1"/>
            <a:gd name="T2" fmla="*/ 2147483647 w 3"/>
            <a:gd name="T3" fmla="*/ 2147483647 h 1"/>
            <a:gd name="T4" fmla="*/ 0 w 3"/>
            <a:gd name="T5" fmla="*/ 2147483647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0"/>
              </a:moveTo>
              <a:lnTo>
                <a:pt x="2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112340</xdr:colOff>
      <xdr:row>10</xdr:row>
      <xdr:rowOff>197017</xdr:rowOff>
    </xdr:from>
    <xdr:to>
      <xdr:col>45</xdr:col>
      <xdr:colOff>54677</xdr:colOff>
      <xdr:row>11</xdr:row>
      <xdr:rowOff>4630</xdr:rowOff>
    </xdr:to>
    <xdr:sp macro="" textlink="">
      <xdr:nvSpPr>
        <xdr:cNvPr id="1229" name="Freeform 1226">
          <a:extLst>
            <a:ext uri="{FF2B5EF4-FFF2-40B4-BE49-F238E27FC236}">
              <a16:creationId xmlns:a16="http://schemas.microsoft.com/office/drawing/2014/main" id="{541E64C1-9237-4562-90D1-3A020B4F9F7C}"/>
            </a:ext>
          </a:extLst>
        </xdr:cNvPr>
        <xdr:cNvSpPr>
          <a:spLocks/>
        </xdr:cNvSpPr>
      </xdr:nvSpPr>
      <xdr:spPr bwMode="auto">
        <a:xfrm>
          <a:off x="5141540" y="2067092"/>
          <a:ext cx="56637" cy="7638"/>
        </a:xfrm>
        <a:custGeom>
          <a:avLst/>
          <a:gdLst>
            <a:gd name="T0" fmla="*/ 2147483647 w 9"/>
            <a:gd name="T1" fmla="*/ 0 h 1"/>
            <a:gd name="T2" fmla="*/ 2147483647 w 9"/>
            <a:gd name="T3" fmla="*/ 0 h 1"/>
            <a:gd name="T4" fmla="*/ 2147483647 w 9"/>
            <a:gd name="T5" fmla="*/ 0 h 1"/>
            <a:gd name="T6" fmla="*/ 2147483647 w 9"/>
            <a:gd name="T7" fmla="*/ 2147483647 h 1"/>
            <a:gd name="T8" fmla="*/ 2147483647 w 9"/>
            <a:gd name="T9" fmla="*/ 2147483647 h 1"/>
            <a:gd name="T10" fmla="*/ 2147483647 w 9"/>
            <a:gd name="T11" fmla="*/ 2147483647 h 1"/>
            <a:gd name="T12" fmla="*/ 0 w 9"/>
            <a:gd name="T13" fmla="*/ 2147483647 h 1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9"/>
            <a:gd name="T22" fmla="*/ 0 h 1"/>
            <a:gd name="T23" fmla="*/ 9 w 9"/>
            <a:gd name="T24" fmla="*/ 1 h 1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9" h="1">
              <a:moveTo>
                <a:pt x="9" y="0"/>
              </a:moveTo>
              <a:lnTo>
                <a:pt x="7" y="0"/>
              </a:lnTo>
              <a:lnTo>
                <a:pt x="6" y="0"/>
              </a:lnTo>
              <a:lnTo>
                <a:pt x="4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82935</xdr:colOff>
      <xdr:row>11</xdr:row>
      <xdr:rowOff>12267</xdr:rowOff>
    </xdr:from>
    <xdr:to>
      <xdr:col>44</xdr:col>
      <xdr:colOff>97638</xdr:colOff>
      <xdr:row>11</xdr:row>
      <xdr:rowOff>21438</xdr:rowOff>
    </xdr:to>
    <xdr:sp macro="" textlink="">
      <xdr:nvSpPr>
        <xdr:cNvPr id="1230" name="Freeform 1227">
          <a:extLst>
            <a:ext uri="{FF2B5EF4-FFF2-40B4-BE49-F238E27FC236}">
              <a16:creationId xmlns:a16="http://schemas.microsoft.com/office/drawing/2014/main" id="{1ACC2251-15DA-42C2-B17F-FFEF8773894C}"/>
            </a:ext>
          </a:extLst>
        </xdr:cNvPr>
        <xdr:cNvSpPr>
          <a:spLocks/>
        </xdr:cNvSpPr>
      </xdr:nvSpPr>
      <xdr:spPr bwMode="auto">
        <a:xfrm>
          <a:off x="5115310" y="2076017"/>
          <a:ext cx="11528" cy="12346"/>
        </a:xfrm>
        <a:custGeom>
          <a:avLst/>
          <a:gdLst>
            <a:gd name="T0" fmla="*/ 2147483647 w 2"/>
            <a:gd name="T1" fmla="*/ 0 h 1"/>
            <a:gd name="T2" fmla="*/ 2147483647 w 2"/>
            <a:gd name="T3" fmla="*/ 2147483647 h 1"/>
            <a:gd name="T4" fmla="*/ 2147483647 w 2"/>
            <a:gd name="T5" fmla="*/ 2147483647 h 1"/>
            <a:gd name="T6" fmla="*/ 0 w 2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1"/>
            <a:gd name="T14" fmla="*/ 2 w 2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1">
              <a:moveTo>
                <a:pt x="2" y="0"/>
              </a:moveTo>
              <a:lnTo>
                <a:pt x="2" y="1"/>
              </a:lnTo>
              <a:lnTo>
                <a:pt x="1" y="1"/>
              </a:lnTo>
              <a:lnTo>
                <a:pt x="0" y="1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118544</xdr:colOff>
      <xdr:row>10</xdr:row>
      <xdr:rowOff>181742</xdr:rowOff>
    </xdr:from>
    <xdr:to>
      <xdr:col>44</xdr:col>
      <xdr:colOff>60881</xdr:colOff>
      <xdr:row>11</xdr:row>
      <xdr:rowOff>12266</xdr:rowOff>
    </xdr:to>
    <xdr:sp macro="" textlink="">
      <xdr:nvSpPr>
        <xdr:cNvPr id="1231" name="Freeform 1228">
          <a:extLst>
            <a:ext uri="{FF2B5EF4-FFF2-40B4-BE49-F238E27FC236}">
              <a16:creationId xmlns:a16="http://schemas.microsoft.com/office/drawing/2014/main" id="{FB469746-423B-4AB0-9589-9263EF999D12}"/>
            </a:ext>
          </a:extLst>
        </xdr:cNvPr>
        <xdr:cNvSpPr>
          <a:spLocks/>
        </xdr:cNvSpPr>
      </xdr:nvSpPr>
      <xdr:spPr bwMode="auto">
        <a:xfrm>
          <a:off x="5027094" y="2045467"/>
          <a:ext cx="66162" cy="30549"/>
        </a:xfrm>
        <a:custGeom>
          <a:avLst/>
          <a:gdLst>
            <a:gd name="T0" fmla="*/ 2147483647 w 9"/>
            <a:gd name="T1" fmla="*/ 2147483647 h 4"/>
            <a:gd name="T2" fmla="*/ 2147483647 w 9"/>
            <a:gd name="T3" fmla="*/ 2147483647 h 4"/>
            <a:gd name="T4" fmla="*/ 2147483647 w 9"/>
            <a:gd name="T5" fmla="*/ 0 h 4"/>
            <a:gd name="T6" fmla="*/ 0 w 9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4"/>
            <a:gd name="T14" fmla="*/ 9 w 9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4">
              <a:moveTo>
                <a:pt x="9" y="4"/>
              </a:moveTo>
              <a:lnTo>
                <a:pt x="4" y="2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74436</xdr:colOff>
      <xdr:row>10</xdr:row>
      <xdr:rowOff>151193</xdr:rowOff>
    </xdr:from>
    <xdr:to>
      <xdr:col>43</xdr:col>
      <xdr:colOff>96489</xdr:colOff>
      <xdr:row>10</xdr:row>
      <xdr:rowOff>166467</xdr:rowOff>
    </xdr:to>
    <xdr:sp macro="" textlink="">
      <xdr:nvSpPr>
        <xdr:cNvPr id="1232" name="Freeform 1229">
          <a:extLst>
            <a:ext uri="{FF2B5EF4-FFF2-40B4-BE49-F238E27FC236}">
              <a16:creationId xmlns:a16="http://schemas.microsoft.com/office/drawing/2014/main" id="{B6672833-7519-4D39-BF86-A5E82A3D6CFD}"/>
            </a:ext>
          </a:extLst>
        </xdr:cNvPr>
        <xdr:cNvSpPr>
          <a:spLocks/>
        </xdr:cNvSpPr>
      </xdr:nvSpPr>
      <xdr:spPr bwMode="auto">
        <a:xfrm>
          <a:off x="4989336" y="2018093"/>
          <a:ext cx="22053" cy="12099"/>
        </a:xfrm>
        <a:custGeom>
          <a:avLst/>
          <a:gdLst>
            <a:gd name="T0" fmla="*/ 2147483647 w 3"/>
            <a:gd name="T1" fmla="*/ 2147483647 h 2"/>
            <a:gd name="T2" fmla="*/ 2147483647 w 3"/>
            <a:gd name="T3" fmla="*/ 2147483647 h 2"/>
            <a:gd name="T4" fmla="*/ 0 w 3"/>
            <a:gd name="T5" fmla="*/ 0 h 2"/>
            <a:gd name="T6" fmla="*/ 0 60000 65536"/>
            <a:gd name="T7" fmla="*/ 0 60000 65536"/>
            <a:gd name="T8" fmla="*/ 0 60000 65536"/>
            <a:gd name="T9" fmla="*/ 0 w 3"/>
            <a:gd name="T10" fmla="*/ 0 h 2"/>
            <a:gd name="T11" fmla="*/ 3 w 3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2">
              <a:moveTo>
                <a:pt x="3" y="2"/>
              </a:moveTo>
              <a:lnTo>
                <a:pt x="2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42</xdr:col>
      <xdr:colOff>110045</xdr:colOff>
      <xdr:row>10</xdr:row>
      <xdr:rowOff>80924</xdr:rowOff>
    </xdr:from>
    <xdr:to>
      <xdr:col>43</xdr:col>
      <xdr:colOff>52382</xdr:colOff>
      <xdr:row>10</xdr:row>
      <xdr:rowOff>135918</xdr:rowOff>
    </xdr:to>
    <xdr:sp macro="" textlink="">
      <xdr:nvSpPr>
        <xdr:cNvPr id="1233" name="Line 1230">
          <a:extLst>
            <a:ext uri="{FF2B5EF4-FFF2-40B4-BE49-F238E27FC236}">
              <a16:creationId xmlns:a16="http://schemas.microsoft.com/office/drawing/2014/main" id="{1F2D1868-BED5-4B11-80C6-0BBE7342ABB6}"/>
            </a:ext>
          </a:extLst>
        </xdr:cNvPr>
        <xdr:cNvSpPr>
          <a:spLocks noChangeShapeType="1"/>
        </xdr:cNvSpPr>
      </xdr:nvSpPr>
      <xdr:spPr bwMode="auto">
        <a:xfrm flipH="1" flipV="1">
          <a:off x="4907470" y="1950999"/>
          <a:ext cx="56637" cy="51819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65937</xdr:colOff>
      <xdr:row>10</xdr:row>
      <xdr:rowOff>50375</xdr:rowOff>
    </xdr:from>
    <xdr:to>
      <xdr:col>42</xdr:col>
      <xdr:colOff>87990</xdr:colOff>
      <xdr:row>10</xdr:row>
      <xdr:rowOff>65649</xdr:rowOff>
    </xdr:to>
    <xdr:sp macro="" textlink="">
      <xdr:nvSpPr>
        <xdr:cNvPr id="1234" name="Line 1231">
          <a:extLst>
            <a:ext uri="{FF2B5EF4-FFF2-40B4-BE49-F238E27FC236}">
              <a16:creationId xmlns:a16="http://schemas.microsoft.com/office/drawing/2014/main" id="{D152FFF0-A15B-4027-80A2-06061DC2D1AC}"/>
            </a:ext>
          </a:extLst>
        </xdr:cNvPr>
        <xdr:cNvSpPr>
          <a:spLocks noChangeShapeType="1"/>
        </xdr:cNvSpPr>
      </xdr:nvSpPr>
      <xdr:spPr bwMode="auto">
        <a:xfrm flipH="1" flipV="1">
          <a:off x="4869712" y="1914100"/>
          <a:ext cx="15703" cy="21624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123600</xdr:colOff>
      <xdr:row>10</xdr:row>
      <xdr:rowOff>42738</xdr:rowOff>
    </xdr:from>
    <xdr:to>
      <xdr:col>42</xdr:col>
      <xdr:colOff>43884</xdr:colOff>
      <xdr:row>10</xdr:row>
      <xdr:rowOff>113007</xdr:rowOff>
    </xdr:to>
    <xdr:sp macro="" textlink="">
      <xdr:nvSpPr>
        <xdr:cNvPr id="1235" name="Freeform 1232">
          <a:extLst>
            <a:ext uri="{FF2B5EF4-FFF2-40B4-BE49-F238E27FC236}">
              <a16:creationId xmlns:a16="http://schemas.microsoft.com/office/drawing/2014/main" id="{6B508D45-7C46-4C3F-83AE-D6D53D62F557}"/>
            </a:ext>
          </a:extLst>
        </xdr:cNvPr>
        <xdr:cNvSpPr>
          <a:spLocks/>
        </xdr:cNvSpPr>
      </xdr:nvSpPr>
      <xdr:spPr bwMode="auto">
        <a:xfrm>
          <a:off x="4803550" y="1912813"/>
          <a:ext cx="44109" cy="67094"/>
        </a:xfrm>
        <a:custGeom>
          <a:avLst/>
          <a:gdLst>
            <a:gd name="T0" fmla="*/ 2147483647 w 6"/>
            <a:gd name="T1" fmla="*/ 0 h 9"/>
            <a:gd name="T2" fmla="*/ 2147483647 w 6"/>
            <a:gd name="T3" fmla="*/ 2147483647 h 9"/>
            <a:gd name="T4" fmla="*/ 2147483647 w 6"/>
            <a:gd name="T5" fmla="*/ 2147483647 h 9"/>
            <a:gd name="T6" fmla="*/ 2147483647 w 6"/>
            <a:gd name="T7" fmla="*/ 2147483647 h 9"/>
            <a:gd name="T8" fmla="*/ 2147483647 w 6"/>
            <a:gd name="T9" fmla="*/ 2147483647 h 9"/>
            <a:gd name="T10" fmla="*/ 2147483647 w 6"/>
            <a:gd name="T11" fmla="*/ 2147483647 h 9"/>
            <a:gd name="T12" fmla="*/ 2147483647 w 6"/>
            <a:gd name="T13" fmla="*/ 2147483647 h 9"/>
            <a:gd name="T14" fmla="*/ 2147483647 w 6"/>
            <a:gd name="T15" fmla="*/ 2147483647 h 9"/>
            <a:gd name="T16" fmla="*/ 2147483647 w 6"/>
            <a:gd name="T17" fmla="*/ 2147483647 h 9"/>
            <a:gd name="T18" fmla="*/ 0 w 6"/>
            <a:gd name="T19" fmla="*/ 2147483647 h 9"/>
            <a:gd name="T20" fmla="*/ 0 w 6"/>
            <a:gd name="T21" fmla="*/ 2147483647 h 9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6"/>
            <a:gd name="T34" fmla="*/ 0 h 9"/>
            <a:gd name="T35" fmla="*/ 6 w 6"/>
            <a:gd name="T36" fmla="*/ 9 h 9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6" h="9">
              <a:moveTo>
                <a:pt x="6" y="0"/>
              </a:moveTo>
              <a:lnTo>
                <a:pt x="4" y="2"/>
              </a:lnTo>
              <a:lnTo>
                <a:pt x="4" y="3"/>
              </a:lnTo>
              <a:lnTo>
                <a:pt x="3" y="4"/>
              </a:lnTo>
              <a:lnTo>
                <a:pt x="3" y="5"/>
              </a:lnTo>
              <a:lnTo>
                <a:pt x="2" y="6"/>
              </a:lnTo>
              <a:lnTo>
                <a:pt x="1" y="7"/>
              </a:lnTo>
              <a:lnTo>
                <a:pt x="0" y="8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41</xdr:col>
      <xdr:colOff>94195</xdr:colOff>
      <xdr:row>10</xdr:row>
      <xdr:rowOff>128281</xdr:rowOff>
    </xdr:from>
    <xdr:to>
      <xdr:col>41</xdr:col>
      <xdr:colOff>108898</xdr:colOff>
      <xdr:row>10</xdr:row>
      <xdr:rowOff>151193</xdr:rowOff>
    </xdr:to>
    <xdr:sp macro="" textlink="">
      <xdr:nvSpPr>
        <xdr:cNvPr id="1236" name="Line 1233">
          <a:extLst>
            <a:ext uri="{FF2B5EF4-FFF2-40B4-BE49-F238E27FC236}">
              <a16:creationId xmlns:a16="http://schemas.microsoft.com/office/drawing/2014/main" id="{89F7121D-9ADE-4A46-BF16-643BEE2E2FDF}"/>
            </a:ext>
          </a:extLst>
        </xdr:cNvPr>
        <xdr:cNvSpPr>
          <a:spLocks noChangeShapeType="1"/>
        </xdr:cNvSpPr>
      </xdr:nvSpPr>
      <xdr:spPr bwMode="auto">
        <a:xfrm flipH="1">
          <a:off x="4780495" y="1992006"/>
          <a:ext cx="11528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22217</xdr:colOff>
      <xdr:row>10</xdr:row>
      <xdr:rowOff>174106</xdr:rowOff>
    </xdr:from>
    <xdr:to>
      <xdr:col>41</xdr:col>
      <xdr:colOff>79493</xdr:colOff>
      <xdr:row>10</xdr:row>
      <xdr:rowOff>197018</xdr:rowOff>
    </xdr:to>
    <xdr:sp macro="" textlink="">
      <xdr:nvSpPr>
        <xdr:cNvPr id="1237" name="Freeform 1234">
          <a:extLst>
            <a:ext uri="{FF2B5EF4-FFF2-40B4-BE49-F238E27FC236}">
              <a16:creationId xmlns:a16="http://schemas.microsoft.com/office/drawing/2014/main" id="{DA9AC37B-D751-47F8-BA06-DEEAE346BFFD}"/>
            </a:ext>
          </a:extLst>
        </xdr:cNvPr>
        <xdr:cNvSpPr>
          <a:spLocks/>
        </xdr:cNvSpPr>
      </xdr:nvSpPr>
      <xdr:spPr bwMode="auto">
        <a:xfrm>
          <a:off x="4708517" y="2041006"/>
          <a:ext cx="60451" cy="26087"/>
        </a:xfrm>
        <a:custGeom>
          <a:avLst/>
          <a:gdLst>
            <a:gd name="T0" fmla="*/ 2147483647 w 8"/>
            <a:gd name="T1" fmla="*/ 0 h 3"/>
            <a:gd name="T2" fmla="*/ 2147483647 w 8"/>
            <a:gd name="T3" fmla="*/ 2147483647 h 3"/>
            <a:gd name="T4" fmla="*/ 2147483647 w 8"/>
            <a:gd name="T5" fmla="*/ 2147483647 h 3"/>
            <a:gd name="T6" fmla="*/ 0 w 8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8"/>
            <a:gd name="T13" fmla="*/ 0 h 3"/>
            <a:gd name="T14" fmla="*/ 8 w 8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8" h="3">
              <a:moveTo>
                <a:pt x="8" y="0"/>
              </a:moveTo>
              <a:lnTo>
                <a:pt x="7" y="1"/>
              </a:lnTo>
              <a:lnTo>
                <a:pt x="6" y="3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101933</xdr:colOff>
      <xdr:row>10</xdr:row>
      <xdr:rowOff>197017</xdr:rowOff>
    </xdr:from>
    <xdr:to>
      <xdr:col>41</xdr:col>
      <xdr:colOff>161</xdr:colOff>
      <xdr:row>10</xdr:row>
      <xdr:rowOff>197017</xdr:rowOff>
    </xdr:to>
    <xdr:sp macro="" textlink="">
      <xdr:nvSpPr>
        <xdr:cNvPr id="1238" name="Line 1235">
          <a:extLst>
            <a:ext uri="{FF2B5EF4-FFF2-40B4-BE49-F238E27FC236}">
              <a16:creationId xmlns:a16="http://schemas.microsoft.com/office/drawing/2014/main" id="{77C3C209-B068-4609-9768-352E64D15006}"/>
            </a:ext>
          </a:extLst>
        </xdr:cNvPr>
        <xdr:cNvSpPr>
          <a:spLocks noChangeShapeType="1"/>
        </xdr:cNvSpPr>
      </xdr:nvSpPr>
      <xdr:spPr bwMode="auto">
        <a:xfrm flipH="1">
          <a:off x="4677108" y="2067092"/>
          <a:ext cx="9353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13718</xdr:colOff>
      <xdr:row>10</xdr:row>
      <xdr:rowOff>197017</xdr:rowOff>
    </xdr:from>
    <xdr:to>
      <xdr:col>40</xdr:col>
      <xdr:colOff>79880</xdr:colOff>
      <xdr:row>10</xdr:row>
      <xdr:rowOff>197017</xdr:rowOff>
    </xdr:to>
    <xdr:sp macro="" textlink="">
      <xdr:nvSpPr>
        <xdr:cNvPr id="1239" name="Line 1236">
          <a:extLst>
            <a:ext uri="{FF2B5EF4-FFF2-40B4-BE49-F238E27FC236}">
              <a16:creationId xmlns:a16="http://schemas.microsoft.com/office/drawing/2014/main" id="{9BD9DEB1-99CB-4E5D-BC81-393247188B8A}"/>
            </a:ext>
          </a:extLst>
        </xdr:cNvPr>
        <xdr:cNvSpPr>
          <a:spLocks noChangeShapeType="1"/>
        </xdr:cNvSpPr>
      </xdr:nvSpPr>
      <xdr:spPr bwMode="auto">
        <a:xfrm flipH="1">
          <a:off x="4582543" y="2067092"/>
          <a:ext cx="72512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100786</xdr:colOff>
      <xdr:row>11</xdr:row>
      <xdr:rowOff>4629</xdr:rowOff>
    </xdr:from>
    <xdr:to>
      <xdr:col>39</xdr:col>
      <xdr:colOff>122839</xdr:colOff>
      <xdr:row>11</xdr:row>
      <xdr:rowOff>4629</xdr:rowOff>
    </xdr:to>
    <xdr:sp macro="" textlink="">
      <xdr:nvSpPr>
        <xdr:cNvPr id="1240" name="Line 1237">
          <a:extLst>
            <a:ext uri="{FF2B5EF4-FFF2-40B4-BE49-F238E27FC236}">
              <a16:creationId xmlns:a16="http://schemas.microsoft.com/office/drawing/2014/main" id="{B67233B7-E2A1-4CCC-8BEC-4D11A6C4ACA5}"/>
            </a:ext>
          </a:extLst>
        </xdr:cNvPr>
        <xdr:cNvSpPr>
          <a:spLocks noChangeShapeType="1"/>
        </xdr:cNvSpPr>
      </xdr:nvSpPr>
      <xdr:spPr bwMode="auto">
        <a:xfrm flipH="1">
          <a:off x="4561661" y="2074729"/>
          <a:ext cx="12528" cy="0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12570</xdr:colOff>
      <xdr:row>11</xdr:row>
      <xdr:rowOff>4629</xdr:rowOff>
    </xdr:from>
    <xdr:to>
      <xdr:col>39</xdr:col>
      <xdr:colOff>78732</xdr:colOff>
      <xdr:row>11</xdr:row>
      <xdr:rowOff>4629</xdr:rowOff>
    </xdr:to>
    <xdr:sp macro="" textlink="">
      <xdr:nvSpPr>
        <xdr:cNvPr id="1241" name="Freeform 1238">
          <a:extLst>
            <a:ext uri="{FF2B5EF4-FFF2-40B4-BE49-F238E27FC236}">
              <a16:creationId xmlns:a16="http://schemas.microsoft.com/office/drawing/2014/main" id="{315D499A-C5D1-42DE-B11A-128F69A86A1B}"/>
            </a:ext>
          </a:extLst>
        </xdr:cNvPr>
        <xdr:cNvSpPr>
          <a:spLocks/>
        </xdr:cNvSpPr>
      </xdr:nvSpPr>
      <xdr:spPr bwMode="auto">
        <a:xfrm>
          <a:off x="4467095" y="2074729"/>
          <a:ext cx="69337" cy="0"/>
        </a:xfrm>
        <a:custGeom>
          <a:avLst/>
          <a:gdLst>
            <a:gd name="T0" fmla="*/ 2147483647 w 9"/>
            <a:gd name="T1" fmla="*/ 2147483647 w 9"/>
            <a:gd name="T2" fmla="*/ 0 w 9"/>
            <a:gd name="T3" fmla="*/ 0 60000 65536"/>
            <a:gd name="T4" fmla="*/ 0 60000 65536"/>
            <a:gd name="T5" fmla="*/ 0 60000 65536"/>
            <a:gd name="T6" fmla="*/ 0 w 9"/>
            <a:gd name="T7" fmla="*/ 9 w 9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9">
              <a:moveTo>
                <a:pt x="9" y="0"/>
              </a:move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92288</xdr:colOff>
      <xdr:row>10</xdr:row>
      <xdr:rowOff>197017</xdr:rowOff>
    </xdr:from>
    <xdr:to>
      <xdr:col>38</xdr:col>
      <xdr:colOff>114341</xdr:colOff>
      <xdr:row>11</xdr:row>
      <xdr:rowOff>4630</xdr:rowOff>
    </xdr:to>
    <xdr:sp macro="" textlink="">
      <xdr:nvSpPr>
        <xdr:cNvPr id="1242" name="Freeform 1239">
          <a:extLst>
            <a:ext uri="{FF2B5EF4-FFF2-40B4-BE49-F238E27FC236}">
              <a16:creationId xmlns:a16="http://schemas.microsoft.com/office/drawing/2014/main" id="{061C9A20-FA13-46CA-882A-BCDE86BC7B75}"/>
            </a:ext>
          </a:extLst>
        </xdr:cNvPr>
        <xdr:cNvSpPr>
          <a:spLocks/>
        </xdr:cNvSpPr>
      </xdr:nvSpPr>
      <xdr:spPr bwMode="auto">
        <a:xfrm>
          <a:off x="4435688" y="2067092"/>
          <a:ext cx="22053" cy="7638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0 h 1"/>
            <a:gd name="T4" fmla="*/ 0 w 3"/>
            <a:gd name="T5" fmla="*/ 0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1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48180</xdr:colOff>
      <xdr:row>10</xdr:row>
      <xdr:rowOff>135919</xdr:rowOff>
    </xdr:from>
    <xdr:to>
      <xdr:col>38</xdr:col>
      <xdr:colOff>70233</xdr:colOff>
      <xdr:row>10</xdr:row>
      <xdr:rowOff>189380</xdr:rowOff>
    </xdr:to>
    <xdr:sp macro="" textlink="">
      <xdr:nvSpPr>
        <xdr:cNvPr id="1243" name="Freeform 1240">
          <a:extLst>
            <a:ext uri="{FF2B5EF4-FFF2-40B4-BE49-F238E27FC236}">
              <a16:creationId xmlns:a16="http://schemas.microsoft.com/office/drawing/2014/main" id="{9CB59CE5-9271-4035-BFDD-FB216B4AFB2B}"/>
            </a:ext>
          </a:extLst>
        </xdr:cNvPr>
        <xdr:cNvSpPr>
          <a:spLocks/>
        </xdr:cNvSpPr>
      </xdr:nvSpPr>
      <xdr:spPr bwMode="auto">
        <a:xfrm>
          <a:off x="4388405" y="2002819"/>
          <a:ext cx="22053" cy="53461"/>
        </a:xfrm>
        <a:custGeom>
          <a:avLst/>
          <a:gdLst>
            <a:gd name="T0" fmla="*/ 2147483647 w 3"/>
            <a:gd name="T1" fmla="*/ 2147483647 h 7"/>
            <a:gd name="T2" fmla="*/ 0 w 3"/>
            <a:gd name="T3" fmla="*/ 2147483647 h 7"/>
            <a:gd name="T4" fmla="*/ 0 w 3"/>
            <a:gd name="T5" fmla="*/ 0 h 7"/>
            <a:gd name="T6" fmla="*/ 0 60000 65536"/>
            <a:gd name="T7" fmla="*/ 0 60000 65536"/>
            <a:gd name="T8" fmla="*/ 0 60000 65536"/>
            <a:gd name="T9" fmla="*/ 0 w 3"/>
            <a:gd name="T10" fmla="*/ 0 h 7"/>
            <a:gd name="T11" fmla="*/ 3 w 3"/>
            <a:gd name="T12" fmla="*/ 7 h 7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7">
              <a:moveTo>
                <a:pt x="3" y="7"/>
              </a:moveTo>
              <a:lnTo>
                <a:pt x="0" y="6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40829</xdr:colOff>
      <xdr:row>10</xdr:row>
      <xdr:rowOff>97733</xdr:rowOff>
    </xdr:from>
    <xdr:to>
      <xdr:col>38</xdr:col>
      <xdr:colOff>48180</xdr:colOff>
      <xdr:row>10</xdr:row>
      <xdr:rowOff>113007</xdr:rowOff>
    </xdr:to>
    <xdr:sp macro="" textlink="">
      <xdr:nvSpPr>
        <xdr:cNvPr id="1244" name="Freeform 1241">
          <a:extLst>
            <a:ext uri="{FF2B5EF4-FFF2-40B4-BE49-F238E27FC236}">
              <a16:creationId xmlns:a16="http://schemas.microsoft.com/office/drawing/2014/main" id="{AC12D252-4ED5-4739-9236-67C6A00B429F}"/>
            </a:ext>
          </a:extLst>
        </xdr:cNvPr>
        <xdr:cNvSpPr>
          <a:spLocks/>
        </xdr:cNvSpPr>
      </xdr:nvSpPr>
      <xdr:spPr bwMode="auto">
        <a:xfrm>
          <a:off x="4384229" y="1964633"/>
          <a:ext cx="4176" cy="15274"/>
        </a:xfrm>
        <a:custGeom>
          <a:avLst/>
          <a:gdLst>
            <a:gd name="T0" fmla="*/ 2147483647 w 1"/>
            <a:gd name="T1" fmla="*/ 2147483647 h 2"/>
            <a:gd name="T2" fmla="*/ 2147483647 w 1"/>
            <a:gd name="T3" fmla="*/ 0 h 2"/>
            <a:gd name="T4" fmla="*/ 0 w 1"/>
            <a:gd name="T5" fmla="*/ 0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2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98491</xdr:colOff>
      <xdr:row>10</xdr:row>
      <xdr:rowOff>73287</xdr:rowOff>
    </xdr:from>
    <xdr:to>
      <xdr:col>38</xdr:col>
      <xdr:colOff>18775</xdr:colOff>
      <xdr:row>10</xdr:row>
      <xdr:rowOff>97732</xdr:rowOff>
    </xdr:to>
    <xdr:sp macro="" textlink="">
      <xdr:nvSpPr>
        <xdr:cNvPr id="1245" name="Freeform 1242">
          <a:extLst>
            <a:ext uri="{FF2B5EF4-FFF2-40B4-BE49-F238E27FC236}">
              <a16:creationId xmlns:a16="http://schemas.microsoft.com/office/drawing/2014/main" id="{EA1D9A9E-80CD-42D8-B052-DB5825FD2640}"/>
            </a:ext>
          </a:extLst>
        </xdr:cNvPr>
        <xdr:cNvSpPr>
          <a:spLocks/>
        </xdr:cNvSpPr>
      </xdr:nvSpPr>
      <xdr:spPr bwMode="auto">
        <a:xfrm>
          <a:off x="4330766" y="1940187"/>
          <a:ext cx="31409" cy="24445"/>
        </a:xfrm>
        <a:custGeom>
          <a:avLst/>
          <a:gdLst>
            <a:gd name="T0" fmla="*/ 2147483647 w 6"/>
            <a:gd name="T1" fmla="*/ 2147483647 h 3"/>
            <a:gd name="T2" fmla="*/ 0 w 6"/>
            <a:gd name="T3" fmla="*/ 2147483647 h 3"/>
            <a:gd name="T4" fmla="*/ 0 w 6"/>
            <a:gd name="T5" fmla="*/ 2147483647 h 3"/>
            <a:gd name="T6" fmla="*/ 0 w 6"/>
            <a:gd name="T7" fmla="*/ 0 h 3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3"/>
            <a:gd name="T14" fmla="*/ 6 w 6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3">
              <a:moveTo>
                <a:pt x="6" y="3"/>
              </a:moveTo>
              <a:lnTo>
                <a:pt x="0" y="3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76437</xdr:colOff>
      <xdr:row>10</xdr:row>
      <xdr:rowOff>42738</xdr:rowOff>
    </xdr:from>
    <xdr:to>
      <xdr:col>37</xdr:col>
      <xdr:colOff>98490</xdr:colOff>
      <xdr:row>10</xdr:row>
      <xdr:rowOff>50376</xdr:rowOff>
    </xdr:to>
    <xdr:sp macro="" textlink="">
      <xdr:nvSpPr>
        <xdr:cNvPr id="1246" name="Freeform 1243">
          <a:extLst>
            <a:ext uri="{FF2B5EF4-FFF2-40B4-BE49-F238E27FC236}">
              <a16:creationId xmlns:a16="http://schemas.microsoft.com/office/drawing/2014/main" id="{297340AF-516E-416D-9B6E-64DFE14CD45E}"/>
            </a:ext>
          </a:extLst>
        </xdr:cNvPr>
        <xdr:cNvSpPr>
          <a:spLocks/>
        </xdr:cNvSpPr>
      </xdr:nvSpPr>
      <xdr:spPr bwMode="auto">
        <a:xfrm>
          <a:off x="4305537" y="1912813"/>
          <a:ext cx="25228" cy="1288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2147483647 h 1"/>
            <a:gd name="T4" fmla="*/ 2147483647 w 3"/>
            <a:gd name="T5" fmla="*/ 0 h 1"/>
            <a:gd name="T6" fmla="*/ 0 w 3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1"/>
            <a:gd name="T14" fmla="*/ 3 w 3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1">
              <a:moveTo>
                <a:pt x="3" y="1"/>
              </a:moveTo>
              <a:lnTo>
                <a:pt x="2" y="1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113581</xdr:colOff>
      <xdr:row>9</xdr:row>
      <xdr:rowOff>181665</xdr:rowOff>
    </xdr:from>
    <xdr:to>
      <xdr:col>37</xdr:col>
      <xdr:colOff>54384</xdr:colOff>
      <xdr:row>10</xdr:row>
      <xdr:rowOff>27464</xdr:rowOff>
    </xdr:to>
    <xdr:sp macro="" textlink="">
      <xdr:nvSpPr>
        <xdr:cNvPr id="1247" name="Freeform 1244">
          <a:extLst>
            <a:ext uri="{FF2B5EF4-FFF2-40B4-BE49-F238E27FC236}">
              <a16:creationId xmlns:a16="http://schemas.microsoft.com/office/drawing/2014/main" id="{434CF93E-4EA5-4AC6-8C57-E1AE2AF7326F}"/>
            </a:ext>
          </a:extLst>
        </xdr:cNvPr>
        <xdr:cNvSpPr>
          <a:spLocks/>
        </xdr:cNvSpPr>
      </xdr:nvSpPr>
      <xdr:spPr bwMode="auto">
        <a:xfrm>
          <a:off x="4228381" y="1845365"/>
          <a:ext cx="55103" cy="52174"/>
        </a:xfrm>
        <a:custGeom>
          <a:avLst/>
          <a:gdLst>
            <a:gd name="T0" fmla="*/ 2147483647 w 9"/>
            <a:gd name="T1" fmla="*/ 2147483647 h 6"/>
            <a:gd name="T2" fmla="*/ 2147483647 w 9"/>
            <a:gd name="T3" fmla="*/ 2147483647 h 6"/>
            <a:gd name="T4" fmla="*/ 0 w 9"/>
            <a:gd name="T5" fmla="*/ 0 h 6"/>
            <a:gd name="T6" fmla="*/ 0 60000 65536"/>
            <a:gd name="T7" fmla="*/ 0 60000 65536"/>
            <a:gd name="T8" fmla="*/ 0 60000 65536"/>
            <a:gd name="T9" fmla="*/ 0 w 9"/>
            <a:gd name="T10" fmla="*/ 0 h 6"/>
            <a:gd name="T11" fmla="*/ 9 w 9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9" h="6">
              <a:moveTo>
                <a:pt x="9" y="6"/>
              </a:moveTo>
              <a:lnTo>
                <a:pt x="5" y="3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69473</xdr:colOff>
      <xdr:row>9</xdr:row>
      <xdr:rowOff>141945</xdr:rowOff>
    </xdr:from>
    <xdr:to>
      <xdr:col>36</xdr:col>
      <xdr:colOff>91526</xdr:colOff>
      <xdr:row>9</xdr:row>
      <xdr:rowOff>166390</xdr:rowOff>
    </xdr:to>
    <xdr:sp macro="" textlink="">
      <xdr:nvSpPr>
        <xdr:cNvPr id="1248" name="Line 1245">
          <a:extLst>
            <a:ext uri="{FF2B5EF4-FFF2-40B4-BE49-F238E27FC236}">
              <a16:creationId xmlns:a16="http://schemas.microsoft.com/office/drawing/2014/main" id="{7CA67C64-59BC-4D7B-8DA1-6D27D206888F}"/>
            </a:ext>
          </a:extLst>
        </xdr:cNvPr>
        <xdr:cNvSpPr>
          <a:spLocks noChangeShapeType="1"/>
        </xdr:cNvSpPr>
      </xdr:nvSpPr>
      <xdr:spPr bwMode="auto">
        <a:xfrm flipH="1" flipV="1">
          <a:off x="4181098" y="1811995"/>
          <a:ext cx="22053" cy="18095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112433</xdr:colOff>
      <xdr:row>9</xdr:row>
      <xdr:rowOff>96122</xdr:rowOff>
    </xdr:from>
    <xdr:to>
      <xdr:col>36</xdr:col>
      <xdr:colOff>47419</xdr:colOff>
      <xdr:row>9</xdr:row>
      <xdr:rowOff>126671</xdr:rowOff>
    </xdr:to>
    <xdr:sp macro="" textlink="">
      <xdr:nvSpPr>
        <xdr:cNvPr id="1249" name="Freeform 1246">
          <a:extLst>
            <a:ext uri="{FF2B5EF4-FFF2-40B4-BE49-F238E27FC236}">
              <a16:creationId xmlns:a16="http://schemas.microsoft.com/office/drawing/2014/main" id="{A9C60091-FA22-49B5-8DEB-DD0EED941554}"/>
            </a:ext>
          </a:extLst>
        </xdr:cNvPr>
        <xdr:cNvSpPr>
          <a:spLocks/>
        </xdr:cNvSpPr>
      </xdr:nvSpPr>
      <xdr:spPr bwMode="auto">
        <a:xfrm>
          <a:off x="4112933" y="1762997"/>
          <a:ext cx="52461" cy="27374"/>
        </a:xfrm>
        <a:custGeom>
          <a:avLst/>
          <a:gdLst>
            <a:gd name="T0" fmla="*/ 2147483647 w 8"/>
            <a:gd name="T1" fmla="*/ 2147483647 h 4"/>
            <a:gd name="T2" fmla="*/ 2147483647 w 8"/>
            <a:gd name="T3" fmla="*/ 0 h 4"/>
            <a:gd name="T4" fmla="*/ 0 w 8"/>
            <a:gd name="T5" fmla="*/ 2147483647 h 4"/>
            <a:gd name="T6" fmla="*/ 0 60000 65536"/>
            <a:gd name="T7" fmla="*/ 0 60000 65536"/>
            <a:gd name="T8" fmla="*/ 0 60000 65536"/>
            <a:gd name="T9" fmla="*/ 0 w 8"/>
            <a:gd name="T10" fmla="*/ 0 h 4"/>
            <a:gd name="T11" fmla="*/ 8 w 8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8" h="4">
              <a:moveTo>
                <a:pt x="8" y="4"/>
              </a:moveTo>
              <a:lnTo>
                <a:pt x="3" y="0"/>
              </a:lnTo>
              <a:lnTo>
                <a:pt x="0" y="4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75677</xdr:colOff>
      <xdr:row>9</xdr:row>
      <xdr:rowOff>134307</xdr:rowOff>
    </xdr:from>
    <xdr:to>
      <xdr:col>35</xdr:col>
      <xdr:colOff>90380</xdr:colOff>
      <xdr:row>9</xdr:row>
      <xdr:rowOff>141945</xdr:rowOff>
    </xdr:to>
    <xdr:sp macro="" textlink="">
      <xdr:nvSpPr>
        <xdr:cNvPr id="1250" name="Freeform 1247">
          <a:extLst>
            <a:ext uri="{FF2B5EF4-FFF2-40B4-BE49-F238E27FC236}">
              <a16:creationId xmlns:a16="http://schemas.microsoft.com/office/drawing/2014/main" id="{4B65C77F-ACE4-42C1-9D5B-C1FE33D6CA64}"/>
            </a:ext>
          </a:extLst>
        </xdr:cNvPr>
        <xdr:cNvSpPr>
          <a:spLocks/>
        </xdr:cNvSpPr>
      </xdr:nvSpPr>
      <xdr:spPr bwMode="auto">
        <a:xfrm>
          <a:off x="4076177" y="1801182"/>
          <a:ext cx="11528" cy="10813"/>
        </a:xfrm>
        <a:custGeom>
          <a:avLst/>
          <a:gdLst>
            <a:gd name="T0" fmla="*/ 2147483647 w 2"/>
            <a:gd name="T1" fmla="*/ 2147483647 h 1"/>
            <a:gd name="T2" fmla="*/ 0 w 2"/>
            <a:gd name="T3" fmla="*/ 2147483647 h 1"/>
            <a:gd name="T4" fmla="*/ 0 w 2"/>
            <a:gd name="T5" fmla="*/ 2147483647 h 1"/>
            <a:gd name="T6" fmla="*/ 0 w 2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2"/>
            <a:gd name="T13" fmla="*/ 0 h 1"/>
            <a:gd name="T14" fmla="*/ 2 w 2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" h="1">
              <a:moveTo>
                <a:pt x="2" y="1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75677</xdr:colOff>
      <xdr:row>9</xdr:row>
      <xdr:rowOff>42662</xdr:rowOff>
    </xdr:from>
    <xdr:to>
      <xdr:col>35</xdr:col>
      <xdr:colOff>83028</xdr:colOff>
      <xdr:row>9</xdr:row>
      <xdr:rowOff>111398</xdr:rowOff>
    </xdr:to>
    <xdr:sp macro="" textlink="">
      <xdr:nvSpPr>
        <xdr:cNvPr id="1251" name="Freeform 1248">
          <a:extLst>
            <a:ext uri="{FF2B5EF4-FFF2-40B4-BE49-F238E27FC236}">
              <a16:creationId xmlns:a16="http://schemas.microsoft.com/office/drawing/2014/main" id="{512510BD-061E-4772-BFC1-4FE2145AD45D}"/>
            </a:ext>
          </a:extLst>
        </xdr:cNvPr>
        <xdr:cNvSpPr>
          <a:spLocks/>
        </xdr:cNvSpPr>
      </xdr:nvSpPr>
      <xdr:spPr bwMode="auto">
        <a:xfrm>
          <a:off x="4076177" y="1712712"/>
          <a:ext cx="10526" cy="65561"/>
        </a:xfrm>
        <a:custGeom>
          <a:avLst/>
          <a:gdLst>
            <a:gd name="T0" fmla="*/ 0 w 1"/>
            <a:gd name="T1" fmla="*/ 2147483647 h 9"/>
            <a:gd name="T2" fmla="*/ 0 w 1"/>
            <a:gd name="T3" fmla="*/ 2147483647 h 9"/>
            <a:gd name="T4" fmla="*/ 0 w 1"/>
            <a:gd name="T5" fmla="*/ 2147483647 h 9"/>
            <a:gd name="T6" fmla="*/ 2147483647 w 1"/>
            <a:gd name="T7" fmla="*/ 2147483647 h 9"/>
            <a:gd name="T8" fmla="*/ 2147483647 w 1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9"/>
            <a:gd name="T17" fmla="*/ 1 w 1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9">
              <a:moveTo>
                <a:pt x="0" y="9"/>
              </a:moveTo>
              <a:lnTo>
                <a:pt x="0" y="5"/>
              </a:lnTo>
              <a:lnTo>
                <a:pt x="0" y="2"/>
              </a:lnTo>
              <a:lnTo>
                <a:pt x="1" y="1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83028</xdr:colOff>
      <xdr:row>8</xdr:row>
      <xdr:rowOff>195329</xdr:rowOff>
    </xdr:from>
    <xdr:to>
      <xdr:col>35</xdr:col>
      <xdr:colOff>83028</xdr:colOff>
      <xdr:row>9</xdr:row>
      <xdr:rowOff>19749</xdr:rowOff>
    </xdr:to>
    <xdr:sp macro="" textlink="">
      <xdr:nvSpPr>
        <xdr:cNvPr id="1252" name="Freeform 1249">
          <a:extLst>
            <a:ext uri="{FF2B5EF4-FFF2-40B4-BE49-F238E27FC236}">
              <a16:creationId xmlns:a16="http://schemas.microsoft.com/office/drawing/2014/main" id="{6C33F683-E9AF-4123-9FF0-4A790E6FC328}"/>
            </a:ext>
          </a:extLst>
        </xdr:cNvPr>
        <xdr:cNvSpPr>
          <a:spLocks/>
        </xdr:cNvSpPr>
      </xdr:nvSpPr>
      <xdr:spPr bwMode="auto">
        <a:xfrm>
          <a:off x="4086703" y="1665354"/>
          <a:ext cx="0" cy="21270"/>
        </a:xfrm>
        <a:custGeom>
          <a:avLst/>
          <a:gdLst>
            <a:gd name="T0" fmla="*/ 2147483647 h 3"/>
            <a:gd name="T1" fmla="*/ 2147483647 h 3"/>
            <a:gd name="T2" fmla="*/ 2147483647 h 3"/>
            <a:gd name="T3" fmla="*/ 0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3"/>
              </a:moveTo>
              <a:lnTo>
                <a:pt x="0" y="3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68325</xdr:colOff>
      <xdr:row>8</xdr:row>
      <xdr:rowOff>111319</xdr:rowOff>
    </xdr:from>
    <xdr:to>
      <xdr:col>35</xdr:col>
      <xdr:colOff>83028</xdr:colOff>
      <xdr:row>8</xdr:row>
      <xdr:rowOff>172418</xdr:rowOff>
    </xdr:to>
    <xdr:sp macro="" textlink="">
      <xdr:nvSpPr>
        <xdr:cNvPr id="1253" name="Freeform 1250">
          <a:extLst>
            <a:ext uri="{FF2B5EF4-FFF2-40B4-BE49-F238E27FC236}">
              <a16:creationId xmlns:a16="http://schemas.microsoft.com/office/drawing/2014/main" id="{76D28482-89C9-4873-B033-046A79DA0D90}"/>
            </a:ext>
          </a:extLst>
        </xdr:cNvPr>
        <xdr:cNvSpPr>
          <a:spLocks/>
        </xdr:cNvSpPr>
      </xdr:nvSpPr>
      <xdr:spPr bwMode="auto">
        <a:xfrm>
          <a:off x="4065650" y="1578169"/>
          <a:ext cx="21053" cy="61099"/>
        </a:xfrm>
        <a:custGeom>
          <a:avLst/>
          <a:gdLst>
            <a:gd name="T0" fmla="*/ 2147483647 w 2"/>
            <a:gd name="T1" fmla="*/ 2147483647 h 8"/>
            <a:gd name="T2" fmla="*/ 2147483647 w 2"/>
            <a:gd name="T3" fmla="*/ 2147483647 h 8"/>
            <a:gd name="T4" fmla="*/ 2147483647 w 2"/>
            <a:gd name="T5" fmla="*/ 2147483647 h 8"/>
            <a:gd name="T6" fmla="*/ 2147483647 w 2"/>
            <a:gd name="T7" fmla="*/ 2147483647 h 8"/>
            <a:gd name="T8" fmla="*/ 2147483647 w 2"/>
            <a:gd name="T9" fmla="*/ 2147483647 h 8"/>
            <a:gd name="T10" fmla="*/ 2147483647 w 2"/>
            <a:gd name="T11" fmla="*/ 2147483647 h 8"/>
            <a:gd name="T12" fmla="*/ 2147483647 w 2"/>
            <a:gd name="T13" fmla="*/ 2147483647 h 8"/>
            <a:gd name="T14" fmla="*/ 0 w 2"/>
            <a:gd name="T15" fmla="*/ 2147483647 h 8"/>
            <a:gd name="T16" fmla="*/ 0 w 2"/>
            <a:gd name="T17" fmla="*/ 2147483647 h 8"/>
            <a:gd name="T18" fmla="*/ 0 w 2"/>
            <a:gd name="T19" fmla="*/ 0 h 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2"/>
            <a:gd name="T31" fmla="*/ 0 h 8"/>
            <a:gd name="T32" fmla="*/ 2 w 2"/>
            <a:gd name="T33" fmla="*/ 8 h 8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2" h="8">
              <a:moveTo>
                <a:pt x="2" y="8"/>
              </a:moveTo>
              <a:lnTo>
                <a:pt x="2" y="7"/>
              </a:lnTo>
              <a:lnTo>
                <a:pt x="2" y="6"/>
              </a:lnTo>
              <a:lnTo>
                <a:pt x="2" y="5"/>
              </a:lnTo>
              <a:lnTo>
                <a:pt x="1" y="5"/>
              </a:lnTo>
              <a:lnTo>
                <a:pt x="0" y="4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83028</xdr:colOff>
      <xdr:row>8</xdr:row>
      <xdr:rowOff>63963</xdr:rowOff>
    </xdr:from>
    <xdr:to>
      <xdr:col>35</xdr:col>
      <xdr:colOff>90379</xdr:colOff>
      <xdr:row>8</xdr:row>
      <xdr:rowOff>88408</xdr:rowOff>
    </xdr:to>
    <xdr:sp macro="" textlink="">
      <xdr:nvSpPr>
        <xdr:cNvPr id="1254" name="Freeform 1251">
          <a:extLst>
            <a:ext uri="{FF2B5EF4-FFF2-40B4-BE49-F238E27FC236}">
              <a16:creationId xmlns:a16="http://schemas.microsoft.com/office/drawing/2014/main" id="{ADE4DD9C-64A2-49C7-867A-876A738DECCC}"/>
            </a:ext>
          </a:extLst>
        </xdr:cNvPr>
        <xdr:cNvSpPr>
          <a:spLocks/>
        </xdr:cNvSpPr>
      </xdr:nvSpPr>
      <xdr:spPr bwMode="auto">
        <a:xfrm>
          <a:off x="4086703" y="1533988"/>
          <a:ext cx="1001" cy="18095"/>
        </a:xfrm>
        <a:custGeom>
          <a:avLst/>
          <a:gdLst>
            <a:gd name="T0" fmla="*/ 0 w 1"/>
            <a:gd name="T1" fmla="*/ 2147483647 h 3"/>
            <a:gd name="T2" fmla="*/ 2147483647 w 1"/>
            <a:gd name="T3" fmla="*/ 2147483647 h 3"/>
            <a:gd name="T4" fmla="*/ 2147483647 w 1"/>
            <a:gd name="T5" fmla="*/ 0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0" y="3"/>
              </a:moveTo>
              <a:lnTo>
                <a:pt x="1" y="2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90379</xdr:colOff>
      <xdr:row>7</xdr:row>
      <xdr:rowOff>172341</xdr:rowOff>
    </xdr:from>
    <xdr:to>
      <xdr:col>35</xdr:col>
      <xdr:colOff>90379</xdr:colOff>
      <xdr:row>8</xdr:row>
      <xdr:rowOff>41052</xdr:rowOff>
    </xdr:to>
    <xdr:sp macro="" textlink="">
      <xdr:nvSpPr>
        <xdr:cNvPr id="1255" name="Freeform 1252">
          <a:extLst>
            <a:ext uri="{FF2B5EF4-FFF2-40B4-BE49-F238E27FC236}">
              <a16:creationId xmlns:a16="http://schemas.microsoft.com/office/drawing/2014/main" id="{E360D0D1-24F9-40DB-B10C-9DAA2F38A7CD}"/>
            </a:ext>
          </a:extLst>
        </xdr:cNvPr>
        <xdr:cNvSpPr>
          <a:spLocks/>
        </xdr:cNvSpPr>
      </xdr:nvSpPr>
      <xdr:spPr bwMode="auto">
        <a:xfrm>
          <a:off x="4087704" y="1439166"/>
          <a:ext cx="0" cy="68736"/>
        </a:xfrm>
        <a:custGeom>
          <a:avLst/>
          <a:gdLst>
            <a:gd name="T0" fmla="*/ 2147483647 h 9"/>
            <a:gd name="T1" fmla="*/ 2147483647 h 9"/>
            <a:gd name="T2" fmla="*/ 2147483647 h 9"/>
            <a:gd name="T3" fmla="*/ 0 h 9"/>
            <a:gd name="T4" fmla="*/ 0 60000 65536"/>
            <a:gd name="T5" fmla="*/ 0 60000 65536"/>
            <a:gd name="T6" fmla="*/ 0 60000 65536"/>
            <a:gd name="T7" fmla="*/ 0 60000 65536"/>
            <a:gd name="T8" fmla="*/ 0 h 9"/>
            <a:gd name="T9" fmla="*/ 9 h 9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9">
              <a:moveTo>
                <a:pt x="0" y="9"/>
              </a:moveTo>
              <a:lnTo>
                <a:pt x="0" y="7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90379</xdr:colOff>
      <xdr:row>7</xdr:row>
      <xdr:rowOff>124984</xdr:rowOff>
    </xdr:from>
    <xdr:to>
      <xdr:col>35</xdr:col>
      <xdr:colOff>97730</xdr:colOff>
      <xdr:row>7</xdr:row>
      <xdr:rowOff>149429</xdr:rowOff>
    </xdr:to>
    <xdr:sp macro="" textlink="">
      <xdr:nvSpPr>
        <xdr:cNvPr id="1256" name="Freeform 1253">
          <a:extLst>
            <a:ext uri="{FF2B5EF4-FFF2-40B4-BE49-F238E27FC236}">
              <a16:creationId xmlns:a16="http://schemas.microsoft.com/office/drawing/2014/main" id="{EA41525A-BCD4-4A37-83CB-59643354DD86}"/>
            </a:ext>
          </a:extLst>
        </xdr:cNvPr>
        <xdr:cNvSpPr>
          <a:spLocks/>
        </xdr:cNvSpPr>
      </xdr:nvSpPr>
      <xdr:spPr bwMode="auto">
        <a:xfrm>
          <a:off x="4087704" y="1388634"/>
          <a:ext cx="10526" cy="27620"/>
        </a:xfrm>
        <a:custGeom>
          <a:avLst/>
          <a:gdLst>
            <a:gd name="T0" fmla="*/ 0 w 1"/>
            <a:gd name="T1" fmla="*/ 2147483647 h 3"/>
            <a:gd name="T2" fmla="*/ 2147483647 w 1"/>
            <a:gd name="T3" fmla="*/ 2147483647 h 3"/>
            <a:gd name="T4" fmla="*/ 2147483647 w 1"/>
            <a:gd name="T5" fmla="*/ 0 h 3"/>
            <a:gd name="T6" fmla="*/ 0 60000 65536"/>
            <a:gd name="T7" fmla="*/ 0 60000 65536"/>
            <a:gd name="T8" fmla="*/ 0 60000 65536"/>
            <a:gd name="T9" fmla="*/ 0 w 1"/>
            <a:gd name="T10" fmla="*/ 0 h 3"/>
            <a:gd name="T11" fmla="*/ 1 w 1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3">
              <a:moveTo>
                <a:pt x="0" y="3"/>
              </a:moveTo>
              <a:lnTo>
                <a:pt x="1" y="2"/>
              </a:lnTo>
              <a:lnTo>
                <a:pt x="1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9515</xdr:colOff>
      <xdr:row>7</xdr:row>
      <xdr:rowOff>94436</xdr:rowOff>
    </xdr:from>
    <xdr:to>
      <xdr:col>35</xdr:col>
      <xdr:colOff>75677</xdr:colOff>
      <xdr:row>7</xdr:row>
      <xdr:rowOff>117348</xdr:rowOff>
    </xdr:to>
    <xdr:sp macro="" textlink="">
      <xdr:nvSpPr>
        <xdr:cNvPr id="1257" name="Freeform 1254">
          <a:extLst>
            <a:ext uri="{FF2B5EF4-FFF2-40B4-BE49-F238E27FC236}">
              <a16:creationId xmlns:a16="http://schemas.microsoft.com/office/drawing/2014/main" id="{D0611B79-4722-4CFA-8C90-6EB4AB274A48}"/>
            </a:ext>
          </a:extLst>
        </xdr:cNvPr>
        <xdr:cNvSpPr>
          <a:spLocks/>
        </xdr:cNvSpPr>
      </xdr:nvSpPr>
      <xdr:spPr bwMode="auto">
        <a:xfrm>
          <a:off x="4013190" y="1361261"/>
          <a:ext cx="62987" cy="22912"/>
        </a:xfrm>
        <a:custGeom>
          <a:avLst/>
          <a:gdLst>
            <a:gd name="T0" fmla="*/ 2147483647 w 9"/>
            <a:gd name="T1" fmla="*/ 2147483647 h 3"/>
            <a:gd name="T2" fmla="*/ 2147483647 w 9"/>
            <a:gd name="T3" fmla="*/ 2147483647 h 3"/>
            <a:gd name="T4" fmla="*/ 2147483647 w 9"/>
            <a:gd name="T5" fmla="*/ 2147483647 h 3"/>
            <a:gd name="T6" fmla="*/ 2147483647 w 9"/>
            <a:gd name="T7" fmla="*/ 2147483647 h 3"/>
            <a:gd name="T8" fmla="*/ 2147483647 w 9"/>
            <a:gd name="T9" fmla="*/ 2147483647 h 3"/>
            <a:gd name="T10" fmla="*/ 2147483647 w 9"/>
            <a:gd name="T11" fmla="*/ 2147483647 h 3"/>
            <a:gd name="T12" fmla="*/ 2147483647 w 9"/>
            <a:gd name="T13" fmla="*/ 2147483647 h 3"/>
            <a:gd name="T14" fmla="*/ 2147483647 w 9"/>
            <a:gd name="T15" fmla="*/ 2147483647 h 3"/>
            <a:gd name="T16" fmla="*/ 2147483647 w 9"/>
            <a:gd name="T17" fmla="*/ 0 h 3"/>
            <a:gd name="T18" fmla="*/ 0 w 9"/>
            <a:gd name="T19" fmla="*/ 0 h 3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9"/>
            <a:gd name="T31" fmla="*/ 0 h 3"/>
            <a:gd name="T32" fmla="*/ 9 w 9"/>
            <a:gd name="T33" fmla="*/ 3 h 3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9" h="3">
              <a:moveTo>
                <a:pt x="9" y="3"/>
              </a:moveTo>
              <a:lnTo>
                <a:pt x="4" y="1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89232</xdr:colOff>
      <xdr:row>7</xdr:row>
      <xdr:rowOff>86797</xdr:rowOff>
    </xdr:from>
    <xdr:to>
      <xdr:col>34</xdr:col>
      <xdr:colOff>111285</xdr:colOff>
      <xdr:row>7</xdr:row>
      <xdr:rowOff>94435</xdr:rowOff>
    </xdr:to>
    <xdr:sp macro="" textlink="">
      <xdr:nvSpPr>
        <xdr:cNvPr id="1258" name="Line 1255">
          <a:extLst>
            <a:ext uri="{FF2B5EF4-FFF2-40B4-BE49-F238E27FC236}">
              <a16:creationId xmlns:a16="http://schemas.microsoft.com/office/drawing/2014/main" id="{9EAF13BC-C16B-4A21-A2ED-32C9A350E388}"/>
            </a:ext>
          </a:extLst>
        </xdr:cNvPr>
        <xdr:cNvSpPr>
          <a:spLocks noChangeShapeType="1"/>
        </xdr:cNvSpPr>
      </xdr:nvSpPr>
      <xdr:spPr bwMode="auto">
        <a:xfrm flipH="1" flipV="1">
          <a:off x="3972257" y="1350447"/>
          <a:ext cx="25228" cy="10813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1016</xdr:colOff>
      <xdr:row>7</xdr:row>
      <xdr:rowOff>71523</xdr:rowOff>
    </xdr:from>
    <xdr:to>
      <xdr:col>34</xdr:col>
      <xdr:colOff>67178</xdr:colOff>
      <xdr:row>7</xdr:row>
      <xdr:rowOff>86797</xdr:rowOff>
    </xdr:to>
    <xdr:sp macro="" textlink="">
      <xdr:nvSpPr>
        <xdr:cNvPr id="1259" name="Freeform 1256">
          <a:extLst>
            <a:ext uri="{FF2B5EF4-FFF2-40B4-BE49-F238E27FC236}">
              <a16:creationId xmlns:a16="http://schemas.microsoft.com/office/drawing/2014/main" id="{63CA96E6-089C-441C-BAB5-1D5340CECDC8}"/>
            </a:ext>
          </a:extLst>
        </xdr:cNvPr>
        <xdr:cNvSpPr>
          <a:spLocks/>
        </xdr:cNvSpPr>
      </xdr:nvSpPr>
      <xdr:spPr bwMode="auto">
        <a:xfrm>
          <a:off x="3887216" y="1335173"/>
          <a:ext cx="62987" cy="15274"/>
        </a:xfrm>
        <a:custGeom>
          <a:avLst/>
          <a:gdLst>
            <a:gd name="T0" fmla="*/ 2147483647 w 9"/>
            <a:gd name="T1" fmla="*/ 2147483647 h 2"/>
            <a:gd name="T2" fmla="*/ 2147483647 w 9"/>
            <a:gd name="T3" fmla="*/ 2147483647 h 2"/>
            <a:gd name="T4" fmla="*/ 2147483647 w 9"/>
            <a:gd name="T5" fmla="*/ 0 h 2"/>
            <a:gd name="T6" fmla="*/ 0 w 9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9"/>
            <a:gd name="T13" fmla="*/ 0 h 2"/>
            <a:gd name="T14" fmla="*/ 9 w 9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9" h="2">
              <a:moveTo>
                <a:pt x="9" y="2"/>
              </a:moveTo>
              <a:lnTo>
                <a:pt x="8" y="1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80733</xdr:colOff>
      <xdr:row>7</xdr:row>
      <xdr:rowOff>63886</xdr:rowOff>
    </xdr:from>
    <xdr:to>
      <xdr:col>33</xdr:col>
      <xdr:colOff>102786</xdr:colOff>
      <xdr:row>7</xdr:row>
      <xdr:rowOff>71524</xdr:rowOff>
    </xdr:to>
    <xdr:sp macro="" textlink="">
      <xdr:nvSpPr>
        <xdr:cNvPr id="1260" name="Line 1257">
          <a:extLst>
            <a:ext uri="{FF2B5EF4-FFF2-40B4-BE49-F238E27FC236}">
              <a16:creationId xmlns:a16="http://schemas.microsoft.com/office/drawing/2014/main" id="{84361E8A-60B9-4F0B-8B1E-DAF8592810A0}"/>
            </a:ext>
          </a:extLst>
        </xdr:cNvPr>
        <xdr:cNvSpPr>
          <a:spLocks noChangeShapeType="1"/>
        </xdr:cNvSpPr>
      </xdr:nvSpPr>
      <xdr:spPr bwMode="auto">
        <a:xfrm flipH="1" flipV="1">
          <a:off x="3855808" y="1333886"/>
          <a:ext cx="22053" cy="1288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80733</xdr:colOff>
      <xdr:row>6</xdr:row>
      <xdr:rowOff>170730</xdr:rowOff>
    </xdr:from>
    <xdr:to>
      <xdr:col>33</xdr:col>
      <xdr:colOff>95436</xdr:colOff>
      <xdr:row>7</xdr:row>
      <xdr:rowOff>40974</xdr:rowOff>
    </xdr:to>
    <xdr:sp macro="" textlink="">
      <xdr:nvSpPr>
        <xdr:cNvPr id="1261" name="Freeform 1258">
          <a:extLst>
            <a:ext uri="{FF2B5EF4-FFF2-40B4-BE49-F238E27FC236}">
              <a16:creationId xmlns:a16="http://schemas.microsoft.com/office/drawing/2014/main" id="{6F934854-E649-47A4-98B2-BF5E0F2A4D06}"/>
            </a:ext>
          </a:extLst>
        </xdr:cNvPr>
        <xdr:cNvSpPr>
          <a:spLocks/>
        </xdr:cNvSpPr>
      </xdr:nvSpPr>
      <xdr:spPr bwMode="auto">
        <a:xfrm>
          <a:off x="3855808" y="1237530"/>
          <a:ext cx="11528" cy="70269"/>
        </a:xfrm>
        <a:custGeom>
          <a:avLst/>
          <a:gdLst>
            <a:gd name="T0" fmla="*/ 0 w 2"/>
            <a:gd name="T1" fmla="*/ 2147483647 h 9"/>
            <a:gd name="T2" fmla="*/ 2147483647 w 2"/>
            <a:gd name="T3" fmla="*/ 2147483647 h 9"/>
            <a:gd name="T4" fmla="*/ 2147483647 w 2"/>
            <a:gd name="T5" fmla="*/ 2147483647 h 9"/>
            <a:gd name="T6" fmla="*/ 2147483647 w 2"/>
            <a:gd name="T7" fmla="*/ 2147483647 h 9"/>
            <a:gd name="T8" fmla="*/ 2147483647 w 2"/>
            <a:gd name="T9" fmla="*/ 0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9"/>
            <a:gd name="T17" fmla="*/ 2 w 2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9">
              <a:moveTo>
                <a:pt x="0" y="9"/>
              </a:moveTo>
              <a:lnTo>
                <a:pt x="2" y="4"/>
              </a:lnTo>
              <a:lnTo>
                <a:pt x="2" y="3"/>
              </a:lnTo>
              <a:lnTo>
                <a:pt x="2" y="2"/>
              </a:lnTo>
              <a:lnTo>
                <a:pt x="2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80733</xdr:colOff>
      <xdr:row>6</xdr:row>
      <xdr:rowOff>140181</xdr:rowOff>
    </xdr:from>
    <xdr:to>
      <xdr:col>33</xdr:col>
      <xdr:colOff>102786</xdr:colOff>
      <xdr:row>6</xdr:row>
      <xdr:rowOff>147819</xdr:rowOff>
    </xdr:to>
    <xdr:sp macro="" textlink="">
      <xdr:nvSpPr>
        <xdr:cNvPr id="1262" name="Freeform 1259">
          <a:extLst>
            <a:ext uri="{FF2B5EF4-FFF2-40B4-BE49-F238E27FC236}">
              <a16:creationId xmlns:a16="http://schemas.microsoft.com/office/drawing/2014/main" id="{B7144320-3F64-446D-ACCB-26A7C0EEC6D6}"/>
            </a:ext>
          </a:extLst>
        </xdr:cNvPr>
        <xdr:cNvSpPr>
          <a:spLocks/>
        </xdr:cNvSpPr>
      </xdr:nvSpPr>
      <xdr:spPr bwMode="auto">
        <a:xfrm>
          <a:off x="3855808" y="1210156"/>
          <a:ext cx="22053" cy="1288"/>
        </a:xfrm>
        <a:custGeom>
          <a:avLst/>
          <a:gdLst>
            <a:gd name="T0" fmla="*/ 2147483647 w 3"/>
            <a:gd name="T1" fmla="*/ 2147483647 h 1"/>
            <a:gd name="T2" fmla="*/ 2147483647 w 3"/>
            <a:gd name="T3" fmla="*/ 2147483647 h 1"/>
            <a:gd name="T4" fmla="*/ 0 w 3"/>
            <a:gd name="T5" fmla="*/ 0 h 1"/>
            <a:gd name="T6" fmla="*/ 0 60000 65536"/>
            <a:gd name="T7" fmla="*/ 0 60000 65536"/>
            <a:gd name="T8" fmla="*/ 0 60000 65536"/>
            <a:gd name="T9" fmla="*/ 0 w 3"/>
            <a:gd name="T10" fmla="*/ 0 h 1"/>
            <a:gd name="T11" fmla="*/ 3 w 3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1">
              <a:moveTo>
                <a:pt x="3" y="1"/>
              </a:moveTo>
              <a:lnTo>
                <a:pt x="2" y="1"/>
              </a:lnTo>
              <a:lnTo>
                <a:pt x="0" y="0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21922</xdr:colOff>
      <xdr:row>6</xdr:row>
      <xdr:rowOff>86721</xdr:rowOff>
    </xdr:from>
    <xdr:to>
      <xdr:col>33</xdr:col>
      <xdr:colOff>58678</xdr:colOff>
      <xdr:row>6</xdr:row>
      <xdr:rowOff>117270</xdr:rowOff>
    </xdr:to>
    <xdr:sp macro="" textlink="">
      <xdr:nvSpPr>
        <xdr:cNvPr id="1263" name="Freeform 1260">
          <a:extLst>
            <a:ext uri="{FF2B5EF4-FFF2-40B4-BE49-F238E27FC236}">
              <a16:creationId xmlns:a16="http://schemas.microsoft.com/office/drawing/2014/main" id="{5AA05B70-AAFE-4AB3-99E9-8F35ABD6747D}"/>
            </a:ext>
          </a:extLst>
        </xdr:cNvPr>
        <xdr:cNvSpPr>
          <a:spLocks/>
        </xdr:cNvSpPr>
      </xdr:nvSpPr>
      <xdr:spPr bwMode="auto">
        <a:xfrm>
          <a:off x="3793822" y="1150346"/>
          <a:ext cx="36756" cy="33724"/>
        </a:xfrm>
        <a:custGeom>
          <a:avLst/>
          <a:gdLst>
            <a:gd name="T0" fmla="*/ 2147483647 w 5"/>
            <a:gd name="T1" fmla="*/ 2147483647 h 4"/>
            <a:gd name="T2" fmla="*/ 2147483647 w 5"/>
            <a:gd name="T3" fmla="*/ 2147483647 h 4"/>
            <a:gd name="T4" fmla="*/ 2147483647 w 5"/>
            <a:gd name="T5" fmla="*/ 0 h 4"/>
            <a:gd name="T6" fmla="*/ 2147483647 w 5"/>
            <a:gd name="T7" fmla="*/ 2147483647 h 4"/>
            <a:gd name="T8" fmla="*/ 0 w 5"/>
            <a:gd name="T9" fmla="*/ 0 h 4"/>
            <a:gd name="T10" fmla="*/ 0 w 5"/>
            <a:gd name="T11" fmla="*/ 0 h 4"/>
            <a:gd name="T12" fmla="*/ 2147483647 w 5"/>
            <a:gd name="T13" fmla="*/ 2147483647 h 4"/>
            <a:gd name="T14" fmla="*/ 2147483647 w 5"/>
            <a:gd name="T15" fmla="*/ 2147483647 h 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5"/>
            <a:gd name="T25" fmla="*/ 0 h 4"/>
            <a:gd name="T26" fmla="*/ 5 w 5"/>
            <a:gd name="T27" fmla="*/ 4 h 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5" h="4">
              <a:moveTo>
                <a:pt x="5" y="4"/>
              </a:moveTo>
              <a:lnTo>
                <a:pt x="3" y="2"/>
              </a:lnTo>
              <a:lnTo>
                <a:pt x="2" y="0"/>
              </a:lnTo>
              <a:lnTo>
                <a:pt x="1" y="1"/>
              </a:lnTo>
              <a:lnTo>
                <a:pt x="0" y="0"/>
              </a:lnTo>
              <a:lnTo>
                <a:pt x="1" y="1"/>
              </a:lnTo>
              <a:lnTo>
                <a:pt x="1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29274</xdr:colOff>
      <xdr:row>6</xdr:row>
      <xdr:rowOff>132544</xdr:rowOff>
    </xdr:from>
    <xdr:to>
      <xdr:col>33</xdr:col>
      <xdr:colOff>29274</xdr:colOff>
      <xdr:row>6</xdr:row>
      <xdr:rowOff>155456</xdr:rowOff>
    </xdr:to>
    <xdr:sp macro="" textlink="">
      <xdr:nvSpPr>
        <xdr:cNvPr id="1264" name="Freeform 1261">
          <a:extLst>
            <a:ext uri="{FF2B5EF4-FFF2-40B4-BE49-F238E27FC236}">
              <a16:creationId xmlns:a16="http://schemas.microsoft.com/office/drawing/2014/main" id="{6B9A3118-17F4-4F05-8A7C-3BF9EF9061ED}"/>
            </a:ext>
          </a:extLst>
        </xdr:cNvPr>
        <xdr:cNvSpPr>
          <a:spLocks/>
        </xdr:cNvSpPr>
      </xdr:nvSpPr>
      <xdr:spPr bwMode="auto">
        <a:xfrm>
          <a:off x="3797999" y="1199344"/>
          <a:ext cx="0" cy="22912"/>
        </a:xfrm>
        <a:custGeom>
          <a:avLst/>
          <a:gdLst>
            <a:gd name="T0" fmla="*/ 0 h 3"/>
            <a:gd name="T1" fmla="*/ 2147483647 h 3"/>
            <a:gd name="T2" fmla="*/ 2147483647 h 3"/>
            <a:gd name="T3" fmla="*/ 0 60000 65536"/>
            <a:gd name="T4" fmla="*/ 0 60000 65536"/>
            <a:gd name="T5" fmla="*/ 0 60000 65536"/>
            <a:gd name="T6" fmla="*/ 0 h 3"/>
            <a:gd name="T7" fmla="*/ 3 h 3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3">
              <a:moveTo>
                <a:pt x="0" y="0"/>
              </a:move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14572</xdr:colOff>
      <xdr:row>6</xdr:row>
      <xdr:rowOff>178367</xdr:rowOff>
    </xdr:from>
    <xdr:to>
      <xdr:col>33</xdr:col>
      <xdr:colOff>29275</xdr:colOff>
      <xdr:row>7</xdr:row>
      <xdr:rowOff>48611</xdr:rowOff>
    </xdr:to>
    <xdr:sp macro="" textlink="">
      <xdr:nvSpPr>
        <xdr:cNvPr id="1265" name="Freeform 1262">
          <a:extLst>
            <a:ext uri="{FF2B5EF4-FFF2-40B4-BE49-F238E27FC236}">
              <a16:creationId xmlns:a16="http://schemas.microsoft.com/office/drawing/2014/main" id="{CB807FE0-73BD-463C-BB70-1F669B2EA871}"/>
            </a:ext>
          </a:extLst>
        </xdr:cNvPr>
        <xdr:cNvSpPr>
          <a:spLocks/>
        </xdr:cNvSpPr>
      </xdr:nvSpPr>
      <xdr:spPr bwMode="auto">
        <a:xfrm>
          <a:off x="3783297" y="1248342"/>
          <a:ext cx="14703" cy="63919"/>
        </a:xfrm>
        <a:custGeom>
          <a:avLst/>
          <a:gdLst>
            <a:gd name="T0" fmla="*/ 2147483647 w 2"/>
            <a:gd name="T1" fmla="*/ 0 h 9"/>
            <a:gd name="T2" fmla="*/ 2147483647 w 2"/>
            <a:gd name="T3" fmla="*/ 2147483647 h 9"/>
            <a:gd name="T4" fmla="*/ 2147483647 w 2"/>
            <a:gd name="T5" fmla="*/ 2147483647 h 9"/>
            <a:gd name="T6" fmla="*/ 2147483647 w 2"/>
            <a:gd name="T7" fmla="*/ 2147483647 h 9"/>
            <a:gd name="T8" fmla="*/ 0 w 2"/>
            <a:gd name="T9" fmla="*/ 2147483647 h 9"/>
            <a:gd name="T10" fmla="*/ 0 w 2"/>
            <a:gd name="T11" fmla="*/ 2147483647 h 9"/>
            <a:gd name="T12" fmla="*/ 0 w 2"/>
            <a:gd name="T13" fmla="*/ 2147483647 h 9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2"/>
            <a:gd name="T22" fmla="*/ 0 h 9"/>
            <a:gd name="T23" fmla="*/ 2 w 2"/>
            <a:gd name="T24" fmla="*/ 9 h 9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2" h="9">
              <a:moveTo>
                <a:pt x="2" y="0"/>
              </a:moveTo>
              <a:lnTo>
                <a:pt x="2" y="1"/>
              </a:lnTo>
              <a:lnTo>
                <a:pt x="2" y="2"/>
              </a:lnTo>
              <a:lnTo>
                <a:pt x="1" y="3"/>
              </a:lnTo>
              <a:lnTo>
                <a:pt x="0" y="6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21922</xdr:colOff>
      <xdr:row>7</xdr:row>
      <xdr:rowOff>71523</xdr:rowOff>
    </xdr:from>
    <xdr:to>
      <xdr:col>33</xdr:col>
      <xdr:colOff>21922</xdr:colOff>
      <xdr:row>7</xdr:row>
      <xdr:rowOff>94435</xdr:rowOff>
    </xdr:to>
    <xdr:sp macro="" textlink="">
      <xdr:nvSpPr>
        <xdr:cNvPr id="1266" name="Line 1263">
          <a:extLst>
            <a:ext uri="{FF2B5EF4-FFF2-40B4-BE49-F238E27FC236}">
              <a16:creationId xmlns:a16="http://schemas.microsoft.com/office/drawing/2014/main" id="{496C8E68-1896-469B-A52C-CA5031B8A3D3}"/>
            </a:ext>
          </a:extLst>
        </xdr:cNvPr>
        <xdr:cNvSpPr>
          <a:spLocks noChangeShapeType="1"/>
        </xdr:cNvSpPr>
      </xdr:nvSpPr>
      <xdr:spPr bwMode="auto">
        <a:xfrm>
          <a:off x="3793822" y="1335173"/>
          <a:ext cx="0" cy="26087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14572</xdr:colOff>
      <xdr:row>7</xdr:row>
      <xdr:rowOff>117347</xdr:rowOff>
    </xdr:from>
    <xdr:to>
      <xdr:col>33</xdr:col>
      <xdr:colOff>21923</xdr:colOff>
      <xdr:row>7</xdr:row>
      <xdr:rowOff>187616</xdr:rowOff>
    </xdr:to>
    <xdr:sp macro="" textlink="">
      <xdr:nvSpPr>
        <xdr:cNvPr id="1267" name="Freeform 1264">
          <a:extLst>
            <a:ext uri="{FF2B5EF4-FFF2-40B4-BE49-F238E27FC236}">
              <a16:creationId xmlns:a16="http://schemas.microsoft.com/office/drawing/2014/main" id="{155C897F-630C-4EDB-9FEC-D7C254F2E0BE}"/>
            </a:ext>
          </a:extLst>
        </xdr:cNvPr>
        <xdr:cNvSpPr>
          <a:spLocks/>
        </xdr:cNvSpPr>
      </xdr:nvSpPr>
      <xdr:spPr bwMode="auto">
        <a:xfrm>
          <a:off x="3783297" y="1384172"/>
          <a:ext cx="10526" cy="70269"/>
        </a:xfrm>
        <a:custGeom>
          <a:avLst/>
          <a:gdLst>
            <a:gd name="T0" fmla="*/ 2147483647 w 1"/>
            <a:gd name="T1" fmla="*/ 0 h 9"/>
            <a:gd name="T2" fmla="*/ 2147483647 w 1"/>
            <a:gd name="T3" fmla="*/ 2147483647 h 9"/>
            <a:gd name="T4" fmla="*/ 2147483647 w 1"/>
            <a:gd name="T5" fmla="*/ 2147483647 h 9"/>
            <a:gd name="T6" fmla="*/ 2147483647 w 1"/>
            <a:gd name="T7" fmla="*/ 2147483647 h 9"/>
            <a:gd name="T8" fmla="*/ 0 w 1"/>
            <a:gd name="T9" fmla="*/ 2147483647 h 9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9"/>
            <a:gd name="T17" fmla="*/ 1 w 1"/>
            <a:gd name="T18" fmla="*/ 9 h 9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9">
              <a:moveTo>
                <a:pt x="1" y="0"/>
              </a:moveTo>
              <a:lnTo>
                <a:pt x="1" y="2"/>
              </a:lnTo>
              <a:lnTo>
                <a:pt x="1" y="3"/>
              </a:lnTo>
              <a:lnTo>
                <a:pt x="1" y="4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14572</xdr:colOff>
      <xdr:row>8</xdr:row>
      <xdr:rowOff>10502</xdr:rowOff>
    </xdr:from>
    <xdr:to>
      <xdr:col>33</xdr:col>
      <xdr:colOff>14572</xdr:colOff>
      <xdr:row>8</xdr:row>
      <xdr:rowOff>33414</xdr:rowOff>
    </xdr:to>
    <xdr:sp macro="" textlink="">
      <xdr:nvSpPr>
        <xdr:cNvPr id="1268" name="Freeform 1265">
          <a:extLst>
            <a:ext uri="{FF2B5EF4-FFF2-40B4-BE49-F238E27FC236}">
              <a16:creationId xmlns:a16="http://schemas.microsoft.com/office/drawing/2014/main" id="{09D33D03-A663-4439-91B0-9E5C2B1DBCA1}"/>
            </a:ext>
          </a:extLst>
        </xdr:cNvPr>
        <xdr:cNvSpPr>
          <a:spLocks/>
        </xdr:cNvSpPr>
      </xdr:nvSpPr>
      <xdr:spPr bwMode="auto">
        <a:xfrm>
          <a:off x="3783297" y="1474177"/>
          <a:ext cx="0" cy="22912"/>
        </a:xfrm>
        <a:custGeom>
          <a:avLst/>
          <a:gdLst>
            <a:gd name="T0" fmla="*/ 0 h 3"/>
            <a:gd name="T1" fmla="*/ 2147483647 h 3"/>
            <a:gd name="T2" fmla="*/ 2147483647 h 3"/>
            <a:gd name="T3" fmla="*/ 2147483647 h 3"/>
            <a:gd name="T4" fmla="*/ 0 60000 65536"/>
            <a:gd name="T5" fmla="*/ 0 60000 65536"/>
            <a:gd name="T6" fmla="*/ 0 60000 65536"/>
            <a:gd name="T7" fmla="*/ 0 60000 65536"/>
            <a:gd name="T8" fmla="*/ 0 h 3"/>
            <a:gd name="T9" fmla="*/ 3 h 3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3">
              <a:moveTo>
                <a:pt x="0" y="0"/>
              </a:moveTo>
              <a:lnTo>
                <a:pt x="0" y="1"/>
              </a:lnTo>
              <a:lnTo>
                <a:pt x="0" y="2"/>
              </a:lnTo>
              <a:lnTo>
                <a:pt x="0" y="3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33</xdr:col>
      <xdr:colOff>7221</xdr:colOff>
      <xdr:row>8</xdr:row>
      <xdr:rowOff>56326</xdr:rowOff>
    </xdr:from>
    <xdr:to>
      <xdr:col>33</xdr:col>
      <xdr:colOff>14572</xdr:colOff>
      <xdr:row>8</xdr:row>
      <xdr:rowOff>126595</xdr:rowOff>
    </xdr:to>
    <xdr:sp macro="" textlink="">
      <xdr:nvSpPr>
        <xdr:cNvPr id="1269" name="Freeform 1266">
          <a:extLst>
            <a:ext uri="{FF2B5EF4-FFF2-40B4-BE49-F238E27FC236}">
              <a16:creationId xmlns:a16="http://schemas.microsoft.com/office/drawing/2014/main" id="{9AA6DC85-55EA-4267-8686-369138472597}"/>
            </a:ext>
          </a:extLst>
        </xdr:cNvPr>
        <xdr:cNvSpPr>
          <a:spLocks/>
        </xdr:cNvSpPr>
      </xdr:nvSpPr>
      <xdr:spPr bwMode="auto">
        <a:xfrm>
          <a:off x="3782296" y="1523176"/>
          <a:ext cx="1001" cy="67094"/>
        </a:xfrm>
        <a:custGeom>
          <a:avLst/>
          <a:gdLst>
            <a:gd name="T0" fmla="*/ 0 w 1"/>
            <a:gd name="T1" fmla="*/ 0 h 9"/>
            <a:gd name="T2" fmla="*/ 0 w 1"/>
            <a:gd name="T3" fmla="*/ 2147483647 h 9"/>
            <a:gd name="T4" fmla="*/ 2147483647 w 1"/>
            <a:gd name="T5" fmla="*/ 2147483647 h 9"/>
            <a:gd name="T6" fmla="*/ 2147483647 w 1"/>
            <a:gd name="T7" fmla="*/ 2147483647 h 9"/>
            <a:gd name="T8" fmla="*/ 0 w 1"/>
            <a:gd name="T9" fmla="*/ 2147483647 h 9"/>
            <a:gd name="T10" fmla="*/ 0 w 1"/>
            <a:gd name="T11" fmla="*/ 2147483647 h 9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"/>
            <a:gd name="T19" fmla="*/ 0 h 9"/>
            <a:gd name="T20" fmla="*/ 1 w 1"/>
            <a:gd name="T21" fmla="*/ 9 h 9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" h="9">
              <a:moveTo>
                <a:pt x="0" y="0"/>
              </a:moveTo>
              <a:lnTo>
                <a:pt x="0" y="1"/>
              </a:lnTo>
              <a:lnTo>
                <a:pt x="1" y="3"/>
              </a:lnTo>
              <a:lnTo>
                <a:pt x="1" y="4"/>
              </a:lnTo>
              <a:lnTo>
                <a:pt x="0" y="7"/>
              </a:lnTo>
              <a:lnTo>
                <a:pt x="0" y="9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116342</xdr:colOff>
      <xdr:row>8</xdr:row>
      <xdr:rowOff>149505</xdr:rowOff>
    </xdr:from>
    <xdr:to>
      <xdr:col>32</xdr:col>
      <xdr:colOff>123693</xdr:colOff>
      <xdr:row>8</xdr:row>
      <xdr:rowOff>164779</xdr:rowOff>
    </xdr:to>
    <xdr:sp macro="" textlink="">
      <xdr:nvSpPr>
        <xdr:cNvPr id="1270" name="Freeform 1267">
          <a:extLst>
            <a:ext uri="{FF2B5EF4-FFF2-40B4-BE49-F238E27FC236}">
              <a16:creationId xmlns:a16="http://schemas.microsoft.com/office/drawing/2014/main" id="{A88B5772-FC79-49ED-BFF8-F4425FDA4E4D}"/>
            </a:ext>
          </a:extLst>
        </xdr:cNvPr>
        <xdr:cNvSpPr>
          <a:spLocks/>
        </xdr:cNvSpPr>
      </xdr:nvSpPr>
      <xdr:spPr bwMode="auto">
        <a:xfrm>
          <a:off x="3773942" y="1616355"/>
          <a:ext cx="1001" cy="12099"/>
        </a:xfrm>
        <a:custGeom>
          <a:avLst/>
          <a:gdLst>
            <a:gd name="T0" fmla="*/ 2147483647 w 1"/>
            <a:gd name="T1" fmla="*/ 0 h 2"/>
            <a:gd name="T2" fmla="*/ 2147483647 w 1"/>
            <a:gd name="T3" fmla="*/ 2147483647 h 2"/>
            <a:gd name="T4" fmla="*/ 0 w 1"/>
            <a:gd name="T5" fmla="*/ 2147483647 h 2"/>
            <a:gd name="T6" fmla="*/ 0 60000 65536"/>
            <a:gd name="T7" fmla="*/ 0 60000 65536"/>
            <a:gd name="T8" fmla="*/ 0 60000 65536"/>
            <a:gd name="T9" fmla="*/ 0 w 1"/>
            <a:gd name="T10" fmla="*/ 0 h 2"/>
            <a:gd name="T11" fmla="*/ 1 w 1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2">
              <a:moveTo>
                <a:pt x="1" y="0"/>
              </a:moveTo>
              <a:lnTo>
                <a:pt x="1" y="1"/>
              </a:lnTo>
              <a:lnTo>
                <a:pt x="0" y="2"/>
              </a:lnTo>
            </a:path>
          </a:pathLst>
        </a:cu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6739</xdr:colOff>
      <xdr:row>12</xdr:row>
      <xdr:rowOff>198703</xdr:rowOff>
    </xdr:from>
    <xdr:to>
      <xdr:col>4</xdr:col>
      <xdr:colOff>43495</xdr:colOff>
      <xdr:row>13</xdr:row>
      <xdr:rowOff>38397</xdr:rowOff>
    </xdr:to>
    <xdr:sp macro="" textlink="">
      <xdr:nvSpPr>
        <xdr:cNvPr id="1271" name="Freeform 1271">
          <a:extLst>
            <a:ext uri="{FF2B5EF4-FFF2-40B4-BE49-F238E27FC236}">
              <a16:creationId xmlns:a16="http://schemas.microsoft.com/office/drawing/2014/main" id="{37283ED9-030E-4B4B-BAC6-D58D98CD004B}"/>
            </a:ext>
          </a:extLst>
        </xdr:cNvPr>
        <xdr:cNvSpPr>
          <a:spLocks/>
        </xdr:cNvSpPr>
      </xdr:nvSpPr>
      <xdr:spPr bwMode="auto">
        <a:xfrm>
          <a:off x="467114" y="2468828"/>
          <a:ext cx="36756" cy="36544"/>
        </a:xfrm>
        <a:custGeom>
          <a:avLst/>
          <a:gdLst>
            <a:gd name="T0" fmla="*/ 0 w 5"/>
            <a:gd name="T1" fmla="*/ 2147483647 h 5"/>
            <a:gd name="T2" fmla="*/ 2147483647 w 5"/>
            <a:gd name="T3" fmla="*/ 2147483647 h 5"/>
            <a:gd name="T4" fmla="*/ 2147483647 w 5"/>
            <a:gd name="T5" fmla="*/ 0 h 5"/>
            <a:gd name="T6" fmla="*/ 2147483647 w 5"/>
            <a:gd name="T7" fmla="*/ 0 h 5"/>
            <a:gd name="T8" fmla="*/ 0 60000 65536"/>
            <a:gd name="T9" fmla="*/ 0 60000 65536"/>
            <a:gd name="T10" fmla="*/ 0 60000 65536"/>
            <a:gd name="T11" fmla="*/ 0 60000 65536"/>
            <a:gd name="T12" fmla="*/ 0 w 5"/>
            <a:gd name="T13" fmla="*/ 0 h 5"/>
            <a:gd name="T14" fmla="*/ 5 w 5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5" h="5">
              <a:moveTo>
                <a:pt x="0" y="5"/>
              </a:moveTo>
              <a:lnTo>
                <a:pt x="5" y="2"/>
              </a:lnTo>
              <a:lnTo>
                <a:pt x="4" y="0"/>
              </a:lnTo>
              <a:lnTo>
                <a:pt x="2" y="0"/>
              </a:lnTo>
            </a:path>
          </a:pathLst>
        </a:custGeom>
        <a:pattFill prst="pct20">
          <a:fgClr>
            <a:schemeClr val="tx1"/>
          </a:fgClr>
          <a:bgClr>
            <a:schemeClr val="bg1"/>
          </a:bgClr>
        </a:pattFill>
        <a:ln w="28575">
          <a:solidFill>
            <a:srgbClr val="000000"/>
          </a:solidFill>
          <a:prstDash val="sysDashDot"/>
          <a:round/>
          <a:headEnd/>
          <a:tailEnd/>
        </a:ln>
      </xdr:spPr>
    </xdr:sp>
    <xdr:clientData/>
  </xdr:twoCellAnchor>
  <xdr:twoCellAnchor>
    <xdr:from>
      <xdr:col>3</xdr:col>
      <xdr:colOff>108510</xdr:colOff>
      <xdr:row>13</xdr:row>
      <xdr:rowOff>6316</xdr:rowOff>
    </xdr:from>
    <xdr:to>
      <xdr:col>3</xdr:col>
      <xdr:colOff>115861</xdr:colOff>
      <xdr:row>13</xdr:row>
      <xdr:rowOff>30761</xdr:rowOff>
    </xdr:to>
    <xdr:sp macro="" textlink="">
      <xdr:nvSpPr>
        <xdr:cNvPr id="1272" name="Line 1272">
          <a:extLst>
            <a:ext uri="{FF2B5EF4-FFF2-40B4-BE49-F238E27FC236}">
              <a16:creationId xmlns:a16="http://schemas.microsoft.com/office/drawing/2014/main" id="{866DA394-293E-485E-AC68-C9E3BC3161D6}"/>
            </a:ext>
          </a:extLst>
        </xdr:cNvPr>
        <xdr:cNvSpPr>
          <a:spLocks noChangeShapeType="1"/>
        </xdr:cNvSpPr>
      </xdr:nvSpPr>
      <xdr:spPr bwMode="auto">
        <a:xfrm>
          <a:off x="448235" y="2476466"/>
          <a:ext cx="10526" cy="18095"/>
        </a:xfrm>
        <a:prstGeom prst="line">
          <a:avLst/>
        </a:prstGeom>
        <a:noFill/>
        <a:ln w="28575">
          <a:solidFill>
            <a:srgbClr val="000000"/>
          </a:solidFill>
          <a:prstDash val="sys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16866</xdr:colOff>
      <xdr:row>6</xdr:row>
      <xdr:rowOff>31727</xdr:rowOff>
    </xdr:from>
    <xdr:to>
      <xdr:col>37</xdr:col>
      <xdr:colOff>10276</xdr:colOff>
      <xdr:row>7</xdr:row>
      <xdr:rowOff>48613</xdr:rowOff>
    </xdr:to>
    <xdr:sp macro="" textlink="">
      <xdr:nvSpPr>
        <xdr:cNvPr id="1273" name="Line 1273">
          <a:extLst>
            <a:ext uri="{FF2B5EF4-FFF2-40B4-BE49-F238E27FC236}">
              <a16:creationId xmlns:a16="http://schemas.microsoft.com/office/drawing/2014/main" id="{DB4397D0-AFCB-45F1-93E8-C997C9CFF7F6}"/>
            </a:ext>
          </a:extLst>
        </xdr:cNvPr>
        <xdr:cNvSpPr>
          <a:spLocks noChangeShapeType="1"/>
        </xdr:cNvSpPr>
      </xdr:nvSpPr>
      <xdr:spPr bwMode="auto">
        <a:xfrm flipH="1" flipV="1">
          <a:off x="4017366" y="1095352"/>
          <a:ext cx="218835" cy="216911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122066</xdr:colOff>
      <xdr:row>27</xdr:row>
      <xdr:rowOff>33402</xdr:rowOff>
    </xdr:from>
    <xdr:to>
      <xdr:col>8</xdr:col>
      <xdr:colOff>46552</xdr:colOff>
      <xdr:row>27</xdr:row>
      <xdr:rowOff>111307</xdr:rowOff>
    </xdr:to>
    <xdr:sp macro="" textlink="">
      <xdr:nvSpPr>
        <xdr:cNvPr id="1274" name="Freeform 1274">
          <a:extLst>
            <a:ext uri="{FF2B5EF4-FFF2-40B4-BE49-F238E27FC236}">
              <a16:creationId xmlns:a16="http://schemas.microsoft.com/office/drawing/2014/main" id="{4FBB5481-A073-461E-B56E-6C33B3113AB2}"/>
            </a:ext>
          </a:extLst>
        </xdr:cNvPr>
        <xdr:cNvSpPr>
          <a:spLocks/>
        </xdr:cNvSpPr>
      </xdr:nvSpPr>
      <xdr:spPr bwMode="auto">
        <a:xfrm>
          <a:off x="344316" y="5297552"/>
          <a:ext cx="619811" cy="81080"/>
        </a:xfrm>
        <a:custGeom>
          <a:avLst/>
          <a:gdLst>
            <a:gd name="T0" fmla="*/ 0 w 91"/>
            <a:gd name="T1" fmla="*/ 0 h 10"/>
            <a:gd name="T2" fmla="*/ 2147483647 w 91"/>
            <a:gd name="T3" fmla="*/ 2147483647 h 10"/>
            <a:gd name="T4" fmla="*/ 2147483647 w 91"/>
            <a:gd name="T5" fmla="*/ 2147483647 h 10"/>
            <a:gd name="T6" fmla="*/ 2147483647 w 91"/>
            <a:gd name="T7" fmla="*/ 2147483647 h 10"/>
            <a:gd name="T8" fmla="*/ 2147483647 w 91"/>
            <a:gd name="T9" fmla="*/ 2147483647 h 10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1"/>
            <a:gd name="T16" fmla="*/ 0 h 10"/>
            <a:gd name="T17" fmla="*/ 91 w 91"/>
            <a:gd name="T18" fmla="*/ 10 h 10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1" h="10">
              <a:moveTo>
                <a:pt x="0" y="0"/>
              </a:moveTo>
              <a:lnTo>
                <a:pt x="43" y="5"/>
              </a:lnTo>
              <a:lnTo>
                <a:pt x="68" y="8"/>
              </a:lnTo>
              <a:lnTo>
                <a:pt x="83" y="9"/>
              </a:lnTo>
              <a:lnTo>
                <a:pt x="91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122066</xdr:colOff>
      <xdr:row>27</xdr:row>
      <xdr:rowOff>33402</xdr:rowOff>
    </xdr:from>
    <xdr:to>
      <xdr:col>8</xdr:col>
      <xdr:colOff>46552</xdr:colOff>
      <xdr:row>27</xdr:row>
      <xdr:rowOff>111307</xdr:rowOff>
    </xdr:to>
    <xdr:sp macro="" textlink="">
      <xdr:nvSpPr>
        <xdr:cNvPr id="1275" name="Freeform 1275">
          <a:extLst>
            <a:ext uri="{FF2B5EF4-FFF2-40B4-BE49-F238E27FC236}">
              <a16:creationId xmlns:a16="http://schemas.microsoft.com/office/drawing/2014/main" id="{B933396D-FE6D-4869-B0B7-75A58D8ADCE0}"/>
            </a:ext>
          </a:extLst>
        </xdr:cNvPr>
        <xdr:cNvSpPr>
          <a:spLocks/>
        </xdr:cNvSpPr>
      </xdr:nvSpPr>
      <xdr:spPr bwMode="auto">
        <a:xfrm>
          <a:off x="344316" y="5297552"/>
          <a:ext cx="619811" cy="81080"/>
        </a:xfrm>
        <a:custGeom>
          <a:avLst/>
          <a:gdLst>
            <a:gd name="T0" fmla="*/ 2147483647 w 91"/>
            <a:gd name="T1" fmla="*/ 2147483647 h 10"/>
            <a:gd name="T2" fmla="*/ 2147483647 w 91"/>
            <a:gd name="T3" fmla="*/ 2147483647 h 10"/>
            <a:gd name="T4" fmla="*/ 2147483647 w 91"/>
            <a:gd name="T5" fmla="*/ 2147483647 h 10"/>
            <a:gd name="T6" fmla="*/ 2147483647 w 91"/>
            <a:gd name="T7" fmla="*/ 2147483647 h 10"/>
            <a:gd name="T8" fmla="*/ 0 w 91"/>
            <a:gd name="T9" fmla="*/ 0 h 10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91"/>
            <a:gd name="T16" fmla="*/ 0 h 10"/>
            <a:gd name="T17" fmla="*/ 91 w 91"/>
            <a:gd name="T18" fmla="*/ 10 h 10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91" h="10">
              <a:moveTo>
                <a:pt x="91" y="10"/>
              </a:moveTo>
              <a:lnTo>
                <a:pt x="83" y="9"/>
              </a:lnTo>
              <a:lnTo>
                <a:pt x="68" y="7"/>
              </a:lnTo>
              <a:lnTo>
                <a:pt x="43" y="4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22</xdr:col>
      <xdr:colOff>87417</xdr:colOff>
      <xdr:row>28</xdr:row>
      <xdr:rowOff>119021</xdr:rowOff>
    </xdr:from>
    <xdr:to>
      <xdr:col>28</xdr:col>
      <xdr:colOff>4551</xdr:colOff>
      <xdr:row>28</xdr:row>
      <xdr:rowOff>166379</xdr:rowOff>
    </xdr:to>
    <xdr:sp macro="" textlink="">
      <xdr:nvSpPr>
        <xdr:cNvPr id="1276" name="Line 1276">
          <a:extLst>
            <a:ext uri="{FF2B5EF4-FFF2-40B4-BE49-F238E27FC236}">
              <a16:creationId xmlns:a16="http://schemas.microsoft.com/office/drawing/2014/main" id="{6984A810-D27B-4FF1-A2F8-1ABE92ECD6AF}"/>
            </a:ext>
          </a:extLst>
        </xdr:cNvPr>
        <xdr:cNvSpPr>
          <a:spLocks noChangeShapeType="1"/>
        </xdr:cNvSpPr>
      </xdr:nvSpPr>
      <xdr:spPr bwMode="auto">
        <a:xfrm>
          <a:off x="2598842" y="5589546"/>
          <a:ext cx="609284" cy="41008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62401</xdr:colOff>
      <xdr:row>27</xdr:row>
      <xdr:rowOff>126582</xdr:rowOff>
    </xdr:from>
    <xdr:to>
      <xdr:col>16</xdr:col>
      <xdr:colOff>52662</xdr:colOff>
      <xdr:row>28</xdr:row>
      <xdr:rowOff>35011</xdr:rowOff>
    </xdr:to>
    <xdr:sp macro="" textlink="">
      <xdr:nvSpPr>
        <xdr:cNvPr id="1277" name="Freeform 1277">
          <a:extLst>
            <a:ext uri="{FF2B5EF4-FFF2-40B4-BE49-F238E27FC236}">
              <a16:creationId xmlns:a16="http://schemas.microsoft.com/office/drawing/2014/main" id="{0CFB8B09-FACB-4BAD-ADFF-24F214E92ED7}"/>
            </a:ext>
          </a:extLst>
        </xdr:cNvPr>
        <xdr:cNvSpPr>
          <a:spLocks/>
        </xdr:cNvSpPr>
      </xdr:nvSpPr>
      <xdr:spPr bwMode="auto">
        <a:xfrm>
          <a:off x="1094276" y="5390732"/>
          <a:ext cx="784011" cy="111629"/>
        </a:xfrm>
        <a:custGeom>
          <a:avLst/>
          <a:gdLst>
            <a:gd name="T0" fmla="*/ 0 w 117"/>
            <a:gd name="T1" fmla="*/ 0 h 14"/>
            <a:gd name="T2" fmla="*/ 2147483647 w 117"/>
            <a:gd name="T3" fmla="*/ 2147483647 h 14"/>
            <a:gd name="T4" fmla="*/ 2147483647 w 117"/>
            <a:gd name="T5" fmla="*/ 2147483647 h 14"/>
            <a:gd name="T6" fmla="*/ 2147483647 w 117"/>
            <a:gd name="T7" fmla="*/ 2147483647 h 14"/>
            <a:gd name="T8" fmla="*/ 2147483647 w 117"/>
            <a:gd name="T9" fmla="*/ 2147483647 h 14"/>
            <a:gd name="T10" fmla="*/ 2147483647 w 117"/>
            <a:gd name="T11" fmla="*/ 2147483647 h 14"/>
            <a:gd name="T12" fmla="*/ 2147483647 w 117"/>
            <a:gd name="T13" fmla="*/ 2147483647 h 14"/>
            <a:gd name="T14" fmla="*/ 2147483647 w 117"/>
            <a:gd name="T15" fmla="*/ 2147483647 h 14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17"/>
            <a:gd name="T25" fmla="*/ 0 h 14"/>
            <a:gd name="T26" fmla="*/ 117 w 117"/>
            <a:gd name="T27" fmla="*/ 14 h 14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17" h="14">
              <a:moveTo>
                <a:pt x="0" y="0"/>
              </a:moveTo>
              <a:lnTo>
                <a:pt x="19" y="2"/>
              </a:lnTo>
              <a:lnTo>
                <a:pt x="52" y="6"/>
              </a:lnTo>
              <a:lnTo>
                <a:pt x="71" y="8"/>
              </a:lnTo>
              <a:lnTo>
                <a:pt x="93" y="11"/>
              </a:lnTo>
              <a:lnTo>
                <a:pt x="106" y="12"/>
              </a:lnTo>
              <a:lnTo>
                <a:pt x="111" y="13"/>
              </a:lnTo>
              <a:lnTo>
                <a:pt x="117" y="14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62401</xdr:colOff>
      <xdr:row>27</xdr:row>
      <xdr:rowOff>126582</xdr:rowOff>
    </xdr:from>
    <xdr:to>
      <xdr:col>16</xdr:col>
      <xdr:colOff>52662</xdr:colOff>
      <xdr:row>28</xdr:row>
      <xdr:rowOff>27374</xdr:rowOff>
    </xdr:to>
    <xdr:sp macro="" textlink="">
      <xdr:nvSpPr>
        <xdr:cNvPr id="1278" name="Freeform 1278">
          <a:extLst>
            <a:ext uri="{FF2B5EF4-FFF2-40B4-BE49-F238E27FC236}">
              <a16:creationId xmlns:a16="http://schemas.microsoft.com/office/drawing/2014/main" id="{3A71FEEA-B60D-462D-BF06-BC2FD48960E5}"/>
            </a:ext>
          </a:extLst>
        </xdr:cNvPr>
        <xdr:cNvSpPr>
          <a:spLocks/>
        </xdr:cNvSpPr>
      </xdr:nvSpPr>
      <xdr:spPr bwMode="auto">
        <a:xfrm>
          <a:off x="1094276" y="5390732"/>
          <a:ext cx="784011" cy="107167"/>
        </a:xfrm>
        <a:custGeom>
          <a:avLst/>
          <a:gdLst>
            <a:gd name="T0" fmla="*/ 2147483647 w 117"/>
            <a:gd name="T1" fmla="*/ 2147483647 h 13"/>
            <a:gd name="T2" fmla="*/ 2147483647 w 117"/>
            <a:gd name="T3" fmla="*/ 2147483647 h 13"/>
            <a:gd name="T4" fmla="*/ 2147483647 w 117"/>
            <a:gd name="T5" fmla="*/ 2147483647 h 13"/>
            <a:gd name="T6" fmla="*/ 2147483647 w 117"/>
            <a:gd name="T7" fmla="*/ 2147483647 h 13"/>
            <a:gd name="T8" fmla="*/ 2147483647 w 117"/>
            <a:gd name="T9" fmla="*/ 2147483647 h 13"/>
            <a:gd name="T10" fmla="*/ 2147483647 w 117"/>
            <a:gd name="T11" fmla="*/ 2147483647 h 13"/>
            <a:gd name="T12" fmla="*/ 2147483647 w 117"/>
            <a:gd name="T13" fmla="*/ 2147483647 h 13"/>
            <a:gd name="T14" fmla="*/ 0 w 117"/>
            <a:gd name="T15" fmla="*/ 0 h 13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w 117"/>
            <a:gd name="T25" fmla="*/ 0 h 13"/>
            <a:gd name="T26" fmla="*/ 117 w 117"/>
            <a:gd name="T27" fmla="*/ 13 h 13"/>
          </a:gdLst>
          <a:ahLst/>
          <a:cxnLst>
            <a:cxn ang="T16">
              <a:pos x="T0" y="T1"/>
            </a:cxn>
            <a:cxn ang="T17">
              <a:pos x="T2" y="T3"/>
            </a:cxn>
            <a:cxn ang="T18">
              <a:pos x="T4" y="T5"/>
            </a:cxn>
            <a:cxn ang="T19">
              <a:pos x="T6" y="T7"/>
            </a:cxn>
            <a:cxn ang="T20">
              <a:pos x="T8" y="T9"/>
            </a:cxn>
            <a:cxn ang="T21">
              <a:pos x="T10" y="T11"/>
            </a:cxn>
            <a:cxn ang="T22">
              <a:pos x="T12" y="T13"/>
            </a:cxn>
            <a:cxn ang="T23">
              <a:pos x="T14" y="T15"/>
            </a:cxn>
          </a:cxnLst>
          <a:rect l="T24" t="T25" r="T26" b="T27"/>
          <a:pathLst>
            <a:path w="117" h="13">
              <a:moveTo>
                <a:pt x="117" y="13"/>
              </a:moveTo>
              <a:lnTo>
                <a:pt x="109" y="12"/>
              </a:lnTo>
              <a:lnTo>
                <a:pt x="105" y="12"/>
              </a:lnTo>
              <a:lnTo>
                <a:pt x="93" y="10"/>
              </a:lnTo>
              <a:lnTo>
                <a:pt x="71" y="8"/>
              </a:lnTo>
              <a:lnTo>
                <a:pt x="52" y="6"/>
              </a:lnTo>
              <a:lnTo>
                <a:pt x="19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15</xdr:col>
      <xdr:colOff>88270</xdr:colOff>
      <xdr:row>28</xdr:row>
      <xdr:rowOff>19737</xdr:rowOff>
    </xdr:from>
    <xdr:to>
      <xdr:col>16</xdr:col>
      <xdr:colOff>52661</xdr:colOff>
      <xdr:row>28</xdr:row>
      <xdr:rowOff>27375</xdr:rowOff>
    </xdr:to>
    <xdr:sp macro="" textlink="">
      <xdr:nvSpPr>
        <xdr:cNvPr id="1279" name="Freeform 1279">
          <a:extLst>
            <a:ext uri="{FF2B5EF4-FFF2-40B4-BE49-F238E27FC236}">
              <a16:creationId xmlns:a16="http://schemas.microsoft.com/office/drawing/2014/main" id="{681711C4-489C-469F-BEAD-0EC06A636258}"/>
            </a:ext>
          </a:extLst>
        </xdr:cNvPr>
        <xdr:cNvSpPr>
          <a:spLocks/>
        </xdr:cNvSpPr>
      </xdr:nvSpPr>
      <xdr:spPr bwMode="auto">
        <a:xfrm>
          <a:off x="1799595" y="5487087"/>
          <a:ext cx="78691" cy="10813"/>
        </a:xfrm>
        <a:custGeom>
          <a:avLst/>
          <a:gdLst>
            <a:gd name="T0" fmla="*/ 0 w 12"/>
            <a:gd name="T1" fmla="*/ 0 h 1"/>
            <a:gd name="T2" fmla="*/ 2147483647 w 12"/>
            <a:gd name="T3" fmla="*/ 0 h 1"/>
            <a:gd name="T4" fmla="*/ 2147483647 w 12"/>
            <a:gd name="T5" fmla="*/ 2147483647 h 1"/>
            <a:gd name="T6" fmla="*/ 0 60000 65536"/>
            <a:gd name="T7" fmla="*/ 0 60000 65536"/>
            <a:gd name="T8" fmla="*/ 0 60000 65536"/>
            <a:gd name="T9" fmla="*/ 0 w 12"/>
            <a:gd name="T10" fmla="*/ 0 h 1"/>
            <a:gd name="T11" fmla="*/ 12 w 12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2" h="1">
              <a:moveTo>
                <a:pt x="0" y="0"/>
              </a:moveTo>
              <a:lnTo>
                <a:pt x="4" y="0"/>
              </a:lnTo>
              <a:lnTo>
                <a:pt x="12" y="1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120546</xdr:colOff>
      <xdr:row>7</xdr:row>
      <xdr:rowOff>140259</xdr:rowOff>
    </xdr:from>
    <xdr:to>
      <xdr:col>42</xdr:col>
      <xdr:colOff>80640</xdr:colOff>
      <xdr:row>10</xdr:row>
      <xdr:rowOff>4553</xdr:rowOff>
    </xdr:to>
    <xdr:sp macro="" textlink="">
      <xdr:nvSpPr>
        <xdr:cNvPr id="1280" name="Freeform 1280">
          <a:extLst>
            <a:ext uri="{FF2B5EF4-FFF2-40B4-BE49-F238E27FC236}">
              <a16:creationId xmlns:a16="http://schemas.microsoft.com/office/drawing/2014/main" id="{4FE892CA-25AC-46D0-9F89-DD48E9091095}"/>
            </a:ext>
          </a:extLst>
        </xdr:cNvPr>
        <xdr:cNvSpPr>
          <a:spLocks/>
        </xdr:cNvSpPr>
      </xdr:nvSpPr>
      <xdr:spPr bwMode="auto">
        <a:xfrm>
          <a:off x="4343296" y="1410259"/>
          <a:ext cx="541119" cy="464369"/>
        </a:xfrm>
        <a:custGeom>
          <a:avLst/>
          <a:gdLst>
            <a:gd name="T0" fmla="*/ 0 w 79"/>
            <a:gd name="T1" fmla="*/ 0 h 60"/>
            <a:gd name="T2" fmla="*/ 2147483647 w 79"/>
            <a:gd name="T3" fmla="*/ 2147483647 h 60"/>
            <a:gd name="T4" fmla="*/ 2147483647 w 79"/>
            <a:gd name="T5" fmla="*/ 2147483647 h 60"/>
            <a:gd name="T6" fmla="*/ 2147483647 w 79"/>
            <a:gd name="T7" fmla="*/ 2147483647 h 60"/>
            <a:gd name="T8" fmla="*/ 2147483647 w 79"/>
            <a:gd name="T9" fmla="*/ 2147483647 h 60"/>
            <a:gd name="T10" fmla="*/ 2147483647 w 79"/>
            <a:gd name="T11" fmla="*/ 2147483647 h 60"/>
            <a:gd name="T12" fmla="*/ 2147483647 w 79"/>
            <a:gd name="T13" fmla="*/ 2147483647 h 60"/>
            <a:gd name="T14" fmla="*/ 2147483647 w 79"/>
            <a:gd name="T15" fmla="*/ 2147483647 h 60"/>
            <a:gd name="T16" fmla="*/ 2147483647 w 79"/>
            <a:gd name="T17" fmla="*/ 2147483647 h 60"/>
            <a:gd name="T18" fmla="*/ 2147483647 w 79"/>
            <a:gd name="T19" fmla="*/ 2147483647 h 60"/>
            <a:gd name="T20" fmla="*/ 2147483647 w 79"/>
            <a:gd name="T21" fmla="*/ 2147483647 h 60"/>
            <a:gd name="T22" fmla="*/ 2147483647 w 79"/>
            <a:gd name="T23" fmla="*/ 2147483647 h 60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79"/>
            <a:gd name="T37" fmla="*/ 0 h 60"/>
            <a:gd name="T38" fmla="*/ 79 w 79"/>
            <a:gd name="T39" fmla="*/ 60 h 60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79" h="60">
              <a:moveTo>
                <a:pt x="0" y="0"/>
              </a:moveTo>
              <a:lnTo>
                <a:pt x="8" y="7"/>
              </a:lnTo>
              <a:lnTo>
                <a:pt x="27" y="22"/>
              </a:lnTo>
              <a:lnTo>
                <a:pt x="30" y="25"/>
              </a:lnTo>
              <a:lnTo>
                <a:pt x="44" y="37"/>
              </a:lnTo>
              <a:lnTo>
                <a:pt x="50" y="41"/>
              </a:lnTo>
              <a:lnTo>
                <a:pt x="54" y="45"/>
              </a:lnTo>
              <a:lnTo>
                <a:pt x="59" y="48"/>
              </a:lnTo>
              <a:lnTo>
                <a:pt x="64" y="51"/>
              </a:lnTo>
              <a:lnTo>
                <a:pt x="69" y="54"/>
              </a:lnTo>
              <a:lnTo>
                <a:pt x="73" y="56"/>
              </a:lnTo>
              <a:lnTo>
                <a:pt x="79" y="6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120546</xdr:colOff>
      <xdr:row>7</xdr:row>
      <xdr:rowOff>132622</xdr:rowOff>
    </xdr:from>
    <xdr:to>
      <xdr:col>42</xdr:col>
      <xdr:colOff>80640</xdr:colOff>
      <xdr:row>9</xdr:row>
      <xdr:rowOff>196941</xdr:rowOff>
    </xdr:to>
    <xdr:sp macro="" textlink="">
      <xdr:nvSpPr>
        <xdr:cNvPr id="1281" name="Freeform 1281">
          <a:extLst>
            <a:ext uri="{FF2B5EF4-FFF2-40B4-BE49-F238E27FC236}">
              <a16:creationId xmlns:a16="http://schemas.microsoft.com/office/drawing/2014/main" id="{ECE567DC-CD51-4758-BE98-6201AF05EE48}"/>
            </a:ext>
          </a:extLst>
        </xdr:cNvPr>
        <xdr:cNvSpPr>
          <a:spLocks/>
        </xdr:cNvSpPr>
      </xdr:nvSpPr>
      <xdr:spPr bwMode="auto">
        <a:xfrm>
          <a:off x="4343296" y="1399447"/>
          <a:ext cx="541119" cy="467544"/>
        </a:xfrm>
        <a:custGeom>
          <a:avLst/>
          <a:gdLst>
            <a:gd name="T0" fmla="*/ 2147483647 w 79"/>
            <a:gd name="T1" fmla="*/ 2147483647 h 60"/>
            <a:gd name="T2" fmla="*/ 2147483647 w 79"/>
            <a:gd name="T3" fmla="*/ 2147483647 h 60"/>
            <a:gd name="T4" fmla="*/ 2147483647 w 79"/>
            <a:gd name="T5" fmla="*/ 2147483647 h 60"/>
            <a:gd name="T6" fmla="*/ 2147483647 w 79"/>
            <a:gd name="T7" fmla="*/ 2147483647 h 60"/>
            <a:gd name="T8" fmla="*/ 2147483647 w 79"/>
            <a:gd name="T9" fmla="*/ 2147483647 h 60"/>
            <a:gd name="T10" fmla="*/ 2147483647 w 79"/>
            <a:gd name="T11" fmla="*/ 2147483647 h 60"/>
            <a:gd name="T12" fmla="*/ 2147483647 w 79"/>
            <a:gd name="T13" fmla="*/ 2147483647 h 60"/>
            <a:gd name="T14" fmla="*/ 2147483647 w 79"/>
            <a:gd name="T15" fmla="*/ 2147483647 h 60"/>
            <a:gd name="T16" fmla="*/ 2147483647 w 79"/>
            <a:gd name="T17" fmla="*/ 2147483647 h 60"/>
            <a:gd name="T18" fmla="*/ 2147483647 w 79"/>
            <a:gd name="T19" fmla="*/ 2147483647 h 60"/>
            <a:gd name="T20" fmla="*/ 0 w 79"/>
            <a:gd name="T21" fmla="*/ 0 h 60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79"/>
            <a:gd name="T34" fmla="*/ 0 h 60"/>
            <a:gd name="T35" fmla="*/ 79 w 79"/>
            <a:gd name="T36" fmla="*/ 60 h 60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79" h="60">
              <a:moveTo>
                <a:pt x="79" y="60"/>
              </a:moveTo>
              <a:lnTo>
                <a:pt x="69" y="55"/>
              </a:lnTo>
              <a:lnTo>
                <a:pt x="64" y="52"/>
              </a:lnTo>
              <a:lnTo>
                <a:pt x="60" y="49"/>
              </a:lnTo>
              <a:lnTo>
                <a:pt x="54" y="45"/>
              </a:lnTo>
              <a:lnTo>
                <a:pt x="50" y="42"/>
              </a:lnTo>
              <a:lnTo>
                <a:pt x="44" y="37"/>
              </a:lnTo>
              <a:lnTo>
                <a:pt x="30" y="25"/>
              </a:lnTo>
              <a:lnTo>
                <a:pt x="27" y="23"/>
              </a:lnTo>
              <a:lnTo>
                <a:pt x="9" y="8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96490</xdr:colOff>
      <xdr:row>10</xdr:row>
      <xdr:rowOff>73287</xdr:rowOff>
    </xdr:from>
    <xdr:to>
      <xdr:col>52</xdr:col>
      <xdr:colOff>829</xdr:colOff>
      <xdr:row>11</xdr:row>
      <xdr:rowOff>4630</xdr:rowOff>
    </xdr:to>
    <xdr:sp macro="" textlink="">
      <xdr:nvSpPr>
        <xdr:cNvPr id="1282" name="Freeform 1282">
          <a:extLst>
            <a:ext uri="{FF2B5EF4-FFF2-40B4-BE49-F238E27FC236}">
              <a16:creationId xmlns:a16="http://schemas.microsoft.com/office/drawing/2014/main" id="{82C4B590-CB22-41A7-A98C-209A9B7F2E8F}"/>
            </a:ext>
          </a:extLst>
        </xdr:cNvPr>
        <xdr:cNvSpPr>
          <a:spLocks/>
        </xdr:cNvSpPr>
      </xdr:nvSpPr>
      <xdr:spPr bwMode="auto">
        <a:xfrm>
          <a:off x="5011390" y="1940187"/>
          <a:ext cx="933039" cy="134543"/>
        </a:xfrm>
        <a:custGeom>
          <a:avLst/>
          <a:gdLst>
            <a:gd name="T0" fmla="*/ 2147483647 w 139"/>
            <a:gd name="T1" fmla="*/ 2147483647 h 17"/>
            <a:gd name="T2" fmla="*/ 2147483647 w 139"/>
            <a:gd name="T3" fmla="*/ 2147483647 h 17"/>
            <a:gd name="T4" fmla="*/ 2147483647 w 139"/>
            <a:gd name="T5" fmla="*/ 2147483647 h 17"/>
            <a:gd name="T6" fmla="*/ 2147483647 w 139"/>
            <a:gd name="T7" fmla="*/ 2147483647 h 17"/>
            <a:gd name="T8" fmla="*/ 2147483647 w 139"/>
            <a:gd name="T9" fmla="*/ 2147483647 h 17"/>
            <a:gd name="T10" fmla="*/ 2147483647 w 139"/>
            <a:gd name="T11" fmla="*/ 2147483647 h 17"/>
            <a:gd name="T12" fmla="*/ 2147483647 w 139"/>
            <a:gd name="T13" fmla="*/ 2147483647 h 17"/>
            <a:gd name="T14" fmla="*/ 2147483647 w 139"/>
            <a:gd name="T15" fmla="*/ 2147483647 h 17"/>
            <a:gd name="T16" fmla="*/ 2147483647 w 139"/>
            <a:gd name="T17" fmla="*/ 2147483647 h 17"/>
            <a:gd name="T18" fmla="*/ 2147483647 w 139"/>
            <a:gd name="T19" fmla="*/ 2147483647 h 17"/>
            <a:gd name="T20" fmla="*/ 2147483647 w 139"/>
            <a:gd name="T21" fmla="*/ 2147483647 h 17"/>
            <a:gd name="T22" fmla="*/ 2147483647 w 139"/>
            <a:gd name="T23" fmla="*/ 2147483647 h 17"/>
            <a:gd name="T24" fmla="*/ 2147483647 w 139"/>
            <a:gd name="T25" fmla="*/ 2147483647 h 17"/>
            <a:gd name="T26" fmla="*/ 2147483647 w 139"/>
            <a:gd name="T27" fmla="*/ 2147483647 h 17"/>
            <a:gd name="T28" fmla="*/ 2147483647 w 139"/>
            <a:gd name="T29" fmla="*/ 2147483647 h 17"/>
            <a:gd name="T30" fmla="*/ 2147483647 w 139"/>
            <a:gd name="T31" fmla="*/ 2147483647 h 17"/>
            <a:gd name="T32" fmla="*/ 2147483647 w 139"/>
            <a:gd name="T33" fmla="*/ 2147483647 h 17"/>
            <a:gd name="T34" fmla="*/ 0 w 139"/>
            <a:gd name="T35" fmla="*/ 0 h 17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139"/>
            <a:gd name="T55" fmla="*/ 0 h 17"/>
            <a:gd name="T56" fmla="*/ 139 w 139"/>
            <a:gd name="T57" fmla="*/ 17 h 17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139" h="17">
              <a:moveTo>
                <a:pt x="139" y="17"/>
              </a:moveTo>
              <a:lnTo>
                <a:pt x="136" y="16"/>
              </a:lnTo>
              <a:lnTo>
                <a:pt x="65" y="11"/>
              </a:lnTo>
              <a:lnTo>
                <a:pt x="44" y="9"/>
              </a:lnTo>
              <a:lnTo>
                <a:pt x="34" y="8"/>
              </a:lnTo>
              <a:lnTo>
                <a:pt x="30" y="8"/>
              </a:lnTo>
              <a:lnTo>
                <a:pt x="28" y="8"/>
              </a:lnTo>
              <a:lnTo>
                <a:pt x="25" y="7"/>
              </a:lnTo>
              <a:lnTo>
                <a:pt x="22" y="7"/>
              </a:lnTo>
              <a:lnTo>
                <a:pt x="19" y="6"/>
              </a:lnTo>
              <a:lnTo>
                <a:pt x="16" y="5"/>
              </a:lnTo>
              <a:lnTo>
                <a:pt x="14" y="5"/>
              </a:lnTo>
              <a:lnTo>
                <a:pt x="11" y="4"/>
              </a:lnTo>
              <a:lnTo>
                <a:pt x="9" y="3"/>
              </a:lnTo>
              <a:lnTo>
                <a:pt x="5" y="2"/>
              </a:lnTo>
              <a:lnTo>
                <a:pt x="3" y="2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89138</xdr:colOff>
      <xdr:row>10</xdr:row>
      <xdr:rowOff>80924</xdr:rowOff>
    </xdr:from>
    <xdr:to>
      <xdr:col>52</xdr:col>
      <xdr:colOff>829</xdr:colOff>
      <xdr:row>11</xdr:row>
      <xdr:rowOff>4629</xdr:rowOff>
    </xdr:to>
    <xdr:sp macro="" textlink="">
      <xdr:nvSpPr>
        <xdr:cNvPr id="1283" name="Freeform 1283">
          <a:extLst>
            <a:ext uri="{FF2B5EF4-FFF2-40B4-BE49-F238E27FC236}">
              <a16:creationId xmlns:a16="http://schemas.microsoft.com/office/drawing/2014/main" id="{51133929-ACFF-42E6-A7AB-90873C6CEB22}"/>
            </a:ext>
          </a:extLst>
        </xdr:cNvPr>
        <xdr:cNvSpPr>
          <a:spLocks/>
        </xdr:cNvSpPr>
      </xdr:nvSpPr>
      <xdr:spPr bwMode="auto">
        <a:xfrm>
          <a:off x="5000863" y="1950999"/>
          <a:ext cx="943566" cy="123730"/>
        </a:xfrm>
        <a:custGeom>
          <a:avLst/>
          <a:gdLst>
            <a:gd name="T0" fmla="*/ 0 w 140"/>
            <a:gd name="T1" fmla="*/ 0 h 16"/>
            <a:gd name="T2" fmla="*/ 2147483647 w 140"/>
            <a:gd name="T3" fmla="*/ 2147483647 h 16"/>
            <a:gd name="T4" fmla="*/ 2147483647 w 140"/>
            <a:gd name="T5" fmla="*/ 2147483647 h 16"/>
            <a:gd name="T6" fmla="*/ 2147483647 w 140"/>
            <a:gd name="T7" fmla="*/ 2147483647 h 16"/>
            <a:gd name="T8" fmla="*/ 2147483647 w 140"/>
            <a:gd name="T9" fmla="*/ 2147483647 h 16"/>
            <a:gd name="T10" fmla="*/ 2147483647 w 140"/>
            <a:gd name="T11" fmla="*/ 2147483647 h 16"/>
            <a:gd name="T12" fmla="*/ 2147483647 w 140"/>
            <a:gd name="T13" fmla="*/ 2147483647 h 16"/>
            <a:gd name="T14" fmla="*/ 2147483647 w 140"/>
            <a:gd name="T15" fmla="*/ 2147483647 h 16"/>
            <a:gd name="T16" fmla="*/ 2147483647 w 140"/>
            <a:gd name="T17" fmla="*/ 2147483647 h 16"/>
            <a:gd name="T18" fmla="*/ 2147483647 w 140"/>
            <a:gd name="T19" fmla="*/ 2147483647 h 16"/>
            <a:gd name="T20" fmla="*/ 2147483647 w 140"/>
            <a:gd name="T21" fmla="*/ 2147483647 h 16"/>
            <a:gd name="T22" fmla="*/ 2147483647 w 140"/>
            <a:gd name="T23" fmla="*/ 2147483647 h 16"/>
            <a:gd name="T24" fmla="*/ 2147483647 w 140"/>
            <a:gd name="T25" fmla="*/ 2147483647 h 16"/>
            <a:gd name="T26" fmla="*/ 2147483647 w 140"/>
            <a:gd name="T27" fmla="*/ 2147483647 h 16"/>
            <a:gd name="T28" fmla="*/ 2147483647 w 140"/>
            <a:gd name="T29" fmla="*/ 2147483647 h 16"/>
            <a:gd name="T30" fmla="*/ 2147483647 w 140"/>
            <a:gd name="T31" fmla="*/ 2147483647 h 16"/>
            <a:gd name="T32" fmla="*/ 2147483647 w 140"/>
            <a:gd name="T33" fmla="*/ 2147483647 h 1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w 140"/>
            <a:gd name="T52" fmla="*/ 0 h 16"/>
            <a:gd name="T53" fmla="*/ 140 w 140"/>
            <a:gd name="T54" fmla="*/ 16 h 16"/>
          </a:gdLst>
          <a:ahLst/>
          <a:cxnLst>
            <a:cxn ang="T34">
              <a:pos x="T0" y="T1"/>
            </a:cxn>
            <a:cxn ang="T35">
              <a:pos x="T2" y="T3"/>
            </a:cxn>
            <a:cxn ang="T36">
              <a:pos x="T4" y="T5"/>
            </a:cxn>
            <a:cxn ang="T37">
              <a:pos x="T6" y="T7"/>
            </a:cxn>
            <a:cxn ang="T38">
              <a:pos x="T8" y="T9"/>
            </a:cxn>
            <a:cxn ang="T39">
              <a:pos x="T10" y="T11"/>
            </a:cxn>
            <a:cxn ang="T40">
              <a:pos x="T12" y="T13"/>
            </a:cxn>
            <a:cxn ang="T41">
              <a:pos x="T14" y="T15"/>
            </a:cxn>
            <a:cxn ang="T42">
              <a:pos x="T16" y="T17"/>
            </a:cxn>
            <a:cxn ang="T43">
              <a:pos x="T18" y="T19"/>
            </a:cxn>
            <a:cxn ang="T44">
              <a:pos x="T20" y="T21"/>
            </a:cxn>
            <a:cxn ang="T45">
              <a:pos x="T22" y="T23"/>
            </a:cxn>
            <a:cxn ang="T46">
              <a:pos x="T24" y="T25"/>
            </a:cxn>
            <a:cxn ang="T47">
              <a:pos x="T26" y="T27"/>
            </a:cxn>
            <a:cxn ang="T48">
              <a:pos x="T28" y="T29"/>
            </a:cxn>
            <a:cxn ang="T49">
              <a:pos x="T30" y="T31"/>
            </a:cxn>
            <a:cxn ang="T50">
              <a:pos x="T32" y="T33"/>
            </a:cxn>
          </a:cxnLst>
          <a:rect l="T51" t="T52" r="T53" b="T54"/>
          <a:pathLst>
            <a:path w="140" h="16">
              <a:moveTo>
                <a:pt x="0" y="0"/>
              </a:moveTo>
              <a:lnTo>
                <a:pt x="3" y="1"/>
              </a:lnTo>
              <a:lnTo>
                <a:pt x="5" y="1"/>
              </a:lnTo>
              <a:lnTo>
                <a:pt x="7" y="2"/>
              </a:lnTo>
              <a:lnTo>
                <a:pt x="10" y="3"/>
              </a:lnTo>
              <a:lnTo>
                <a:pt x="13" y="4"/>
              </a:lnTo>
              <a:lnTo>
                <a:pt x="17" y="5"/>
              </a:lnTo>
              <a:lnTo>
                <a:pt x="20" y="5"/>
              </a:lnTo>
              <a:lnTo>
                <a:pt x="24" y="6"/>
              </a:lnTo>
              <a:lnTo>
                <a:pt x="27" y="7"/>
              </a:lnTo>
              <a:lnTo>
                <a:pt x="30" y="7"/>
              </a:lnTo>
              <a:lnTo>
                <a:pt x="35" y="8"/>
              </a:lnTo>
              <a:lnTo>
                <a:pt x="39" y="8"/>
              </a:lnTo>
              <a:lnTo>
                <a:pt x="45" y="8"/>
              </a:lnTo>
              <a:lnTo>
                <a:pt x="66" y="10"/>
              </a:lnTo>
              <a:lnTo>
                <a:pt x="137" y="16"/>
              </a:lnTo>
              <a:lnTo>
                <a:pt x="140" y="16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122654</xdr:colOff>
      <xdr:row>23</xdr:row>
      <xdr:rowOff>146119</xdr:rowOff>
    </xdr:from>
    <xdr:to>
      <xdr:col>62</xdr:col>
      <xdr:colOff>45993</xdr:colOff>
      <xdr:row>26</xdr:row>
      <xdr:rowOff>71510</xdr:rowOff>
    </xdr:to>
    <xdr:sp macro="" textlink="">
      <xdr:nvSpPr>
        <xdr:cNvPr id="1284" name="Freeform 1284">
          <a:extLst>
            <a:ext uri="{FF2B5EF4-FFF2-40B4-BE49-F238E27FC236}">
              <a16:creationId xmlns:a16="http://schemas.microsoft.com/office/drawing/2014/main" id="{457D47E1-BBB5-4C3B-B40B-98C354EB8110}"/>
            </a:ext>
          </a:extLst>
        </xdr:cNvPr>
        <xdr:cNvSpPr>
          <a:spLocks/>
        </xdr:cNvSpPr>
      </xdr:nvSpPr>
      <xdr:spPr bwMode="auto">
        <a:xfrm>
          <a:off x="6631404" y="4610169"/>
          <a:ext cx="504364" cy="525466"/>
        </a:xfrm>
        <a:custGeom>
          <a:avLst/>
          <a:gdLst>
            <a:gd name="T0" fmla="*/ 2147483647 w 74"/>
            <a:gd name="T1" fmla="*/ 2147483647 h 68"/>
            <a:gd name="T2" fmla="*/ 2147483647 w 74"/>
            <a:gd name="T3" fmla="*/ 2147483647 h 68"/>
            <a:gd name="T4" fmla="*/ 2147483647 w 74"/>
            <a:gd name="T5" fmla="*/ 2147483647 h 68"/>
            <a:gd name="T6" fmla="*/ 2147483647 w 74"/>
            <a:gd name="T7" fmla="*/ 2147483647 h 68"/>
            <a:gd name="T8" fmla="*/ 2147483647 w 74"/>
            <a:gd name="T9" fmla="*/ 2147483647 h 68"/>
            <a:gd name="T10" fmla="*/ 2147483647 w 74"/>
            <a:gd name="T11" fmla="*/ 2147483647 h 68"/>
            <a:gd name="T12" fmla="*/ 2147483647 w 74"/>
            <a:gd name="T13" fmla="*/ 2147483647 h 68"/>
            <a:gd name="T14" fmla="*/ 2147483647 w 74"/>
            <a:gd name="T15" fmla="*/ 2147483647 h 68"/>
            <a:gd name="T16" fmla="*/ 0 w 74"/>
            <a:gd name="T17" fmla="*/ 0 h 68"/>
            <a:gd name="T18" fmla="*/ 0 60000 65536"/>
            <a:gd name="T19" fmla="*/ 0 60000 65536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w 74"/>
            <a:gd name="T28" fmla="*/ 0 h 68"/>
            <a:gd name="T29" fmla="*/ 74 w 74"/>
            <a:gd name="T30" fmla="*/ 68 h 68"/>
          </a:gdLst>
          <a:ahLst/>
          <a:cxnLst>
            <a:cxn ang="T18">
              <a:pos x="T0" y="T1"/>
            </a:cxn>
            <a:cxn ang="T19">
              <a:pos x="T2" y="T3"/>
            </a:cxn>
            <a:cxn ang="T20">
              <a:pos x="T4" y="T5"/>
            </a:cxn>
            <a:cxn ang="T21">
              <a:pos x="T6" y="T7"/>
            </a:cxn>
            <a:cxn ang="T22">
              <a:pos x="T8" y="T9"/>
            </a:cxn>
            <a:cxn ang="T23">
              <a:pos x="T10" y="T11"/>
            </a:cxn>
            <a:cxn ang="T24">
              <a:pos x="T12" y="T13"/>
            </a:cxn>
            <a:cxn ang="T25">
              <a:pos x="T14" y="T15"/>
            </a:cxn>
            <a:cxn ang="T26">
              <a:pos x="T16" y="T17"/>
            </a:cxn>
          </a:cxnLst>
          <a:rect l="T27" t="T28" r="T29" b="T30"/>
          <a:pathLst>
            <a:path w="74" h="68">
              <a:moveTo>
                <a:pt x="74" y="68"/>
              </a:moveTo>
              <a:lnTo>
                <a:pt x="34" y="29"/>
              </a:lnTo>
              <a:lnTo>
                <a:pt x="22" y="18"/>
              </a:lnTo>
              <a:lnTo>
                <a:pt x="16" y="13"/>
              </a:lnTo>
              <a:lnTo>
                <a:pt x="13" y="9"/>
              </a:lnTo>
              <a:lnTo>
                <a:pt x="10" y="6"/>
              </a:lnTo>
              <a:lnTo>
                <a:pt x="7" y="4"/>
              </a:lnTo>
              <a:lnTo>
                <a:pt x="4" y="2"/>
              </a:lnTo>
              <a:lnTo>
                <a:pt x="0" y="0"/>
              </a:lnTo>
            </a:path>
          </a:pathLst>
        </a:custGeom>
        <a:noFill/>
        <a:ln w="19050">
          <a:solidFill>
            <a:schemeClr val="tx1">
              <a:lumMod val="95000"/>
              <a:lumOff val="5000"/>
            </a:schemeClr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80827</xdr:colOff>
      <xdr:row>21</xdr:row>
      <xdr:rowOff>45148</xdr:rowOff>
    </xdr:from>
    <xdr:to>
      <xdr:col>28</xdr:col>
      <xdr:colOff>105936</xdr:colOff>
      <xdr:row>22</xdr:row>
      <xdr:rowOff>29950</xdr:rowOff>
    </xdr:to>
    <xdr:sp macro="" textlink="">
      <xdr:nvSpPr>
        <xdr:cNvPr id="1285" name="Freeform 1285">
          <a:extLst>
            <a:ext uri="{FF2B5EF4-FFF2-40B4-BE49-F238E27FC236}">
              <a16:creationId xmlns:a16="http://schemas.microsoft.com/office/drawing/2014/main" id="{D0358726-1824-4FFF-93BC-AAAA446ACA06}"/>
            </a:ext>
          </a:extLst>
        </xdr:cNvPr>
        <xdr:cNvSpPr>
          <a:spLocks/>
        </xdr:cNvSpPr>
      </xdr:nvSpPr>
      <xdr:spPr bwMode="auto">
        <a:xfrm>
          <a:off x="2827202" y="4115498"/>
          <a:ext cx="475959" cy="178477"/>
        </a:xfrm>
        <a:custGeom>
          <a:avLst/>
          <a:gdLst>
            <a:gd name="T0" fmla="*/ 2147483647 w 71"/>
            <a:gd name="T1" fmla="*/ 2147483647 h 24"/>
            <a:gd name="T2" fmla="*/ 2147483647 w 71"/>
            <a:gd name="T3" fmla="*/ 2147483647 h 24"/>
            <a:gd name="T4" fmla="*/ 2147483647 w 71"/>
            <a:gd name="T5" fmla="*/ 2147483647 h 24"/>
            <a:gd name="T6" fmla="*/ 2147483647 w 71"/>
            <a:gd name="T7" fmla="*/ 2147483647 h 24"/>
            <a:gd name="T8" fmla="*/ 2147483647 w 71"/>
            <a:gd name="T9" fmla="*/ 2147483647 h 24"/>
            <a:gd name="T10" fmla="*/ 2147483647 w 71"/>
            <a:gd name="T11" fmla="*/ 2147483647 h 24"/>
            <a:gd name="T12" fmla="*/ 2147483647 w 71"/>
            <a:gd name="T13" fmla="*/ 2147483647 h 24"/>
            <a:gd name="T14" fmla="*/ 2147483647 w 71"/>
            <a:gd name="T15" fmla="*/ 2147483647 h 24"/>
            <a:gd name="T16" fmla="*/ 2147483647 w 71"/>
            <a:gd name="T17" fmla="*/ 2147483647 h 24"/>
            <a:gd name="T18" fmla="*/ 2147483647 w 71"/>
            <a:gd name="T19" fmla="*/ 2147483647 h 24"/>
            <a:gd name="T20" fmla="*/ 2147483647 w 71"/>
            <a:gd name="T21" fmla="*/ 2147483647 h 24"/>
            <a:gd name="T22" fmla="*/ 2147483647 w 71"/>
            <a:gd name="T23" fmla="*/ 2147483647 h 24"/>
            <a:gd name="T24" fmla="*/ 2147483647 w 71"/>
            <a:gd name="T25" fmla="*/ 2147483647 h 24"/>
            <a:gd name="T26" fmla="*/ 0 w 71"/>
            <a:gd name="T27" fmla="*/ 0 h 24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71"/>
            <a:gd name="T43" fmla="*/ 0 h 24"/>
            <a:gd name="T44" fmla="*/ 71 w 71"/>
            <a:gd name="T45" fmla="*/ 24 h 24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71" h="24">
              <a:moveTo>
                <a:pt x="71" y="24"/>
              </a:moveTo>
              <a:lnTo>
                <a:pt x="69" y="23"/>
              </a:lnTo>
              <a:lnTo>
                <a:pt x="66" y="22"/>
              </a:lnTo>
              <a:lnTo>
                <a:pt x="64" y="20"/>
              </a:lnTo>
              <a:lnTo>
                <a:pt x="58" y="17"/>
              </a:lnTo>
              <a:lnTo>
                <a:pt x="56" y="16"/>
              </a:lnTo>
              <a:lnTo>
                <a:pt x="54" y="15"/>
              </a:lnTo>
              <a:lnTo>
                <a:pt x="52" y="15"/>
              </a:lnTo>
              <a:lnTo>
                <a:pt x="50" y="14"/>
              </a:lnTo>
              <a:lnTo>
                <a:pt x="47" y="13"/>
              </a:lnTo>
              <a:lnTo>
                <a:pt x="28" y="8"/>
              </a:lnTo>
              <a:lnTo>
                <a:pt x="16" y="4"/>
              </a:lnTo>
              <a:lnTo>
                <a:pt x="7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24</xdr:col>
      <xdr:colOff>80827</xdr:colOff>
      <xdr:row>21</xdr:row>
      <xdr:rowOff>52785</xdr:rowOff>
    </xdr:from>
    <xdr:to>
      <xdr:col>28</xdr:col>
      <xdr:colOff>98584</xdr:colOff>
      <xdr:row>22</xdr:row>
      <xdr:rowOff>37587</xdr:rowOff>
    </xdr:to>
    <xdr:sp macro="" textlink="">
      <xdr:nvSpPr>
        <xdr:cNvPr id="1286" name="Freeform 1286">
          <a:extLst>
            <a:ext uri="{FF2B5EF4-FFF2-40B4-BE49-F238E27FC236}">
              <a16:creationId xmlns:a16="http://schemas.microsoft.com/office/drawing/2014/main" id="{3DE40830-4489-4D22-B57F-0025B74F461B}"/>
            </a:ext>
          </a:extLst>
        </xdr:cNvPr>
        <xdr:cNvSpPr>
          <a:spLocks/>
        </xdr:cNvSpPr>
      </xdr:nvSpPr>
      <xdr:spPr bwMode="auto">
        <a:xfrm>
          <a:off x="2827202" y="4116785"/>
          <a:ext cx="474957" cy="188002"/>
        </a:xfrm>
        <a:custGeom>
          <a:avLst/>
          <a:gdLst>
            <a:gd name="T0" fmla="*/ 2147483647 w 70"/>
            <a:gd name="T1" fmla="*/ 2147483647 h 24"/>
            <a:gd name="T2" fmla="*/ 2147483647 w 70"/>
            <a:gd name="T3" fmla="*/ 2147483647 h 24"/>
            <a:gd name="T4" fmla="*/ 2147483647 w 70"/>
            <a:gd name="T5" fmla="*/ 2147483647 h 24"/>
            <a:gd name="T6" fmla="*/ 2147483647 w 70"/>
            <a:gd name="T7" fmla="*/ 2147483647 h 24"/>
            <a:gd name="T8" fmla="*/ 2147483647 w 70"/>
            <a:gd name="T9" fmla="*/ 2147483647 h 24"/>
            <a:gd name="T10" fmla="*/ 2147483647 w 70"/>
            <a:gd name="T11" fmla="*/ 2147483647 h 24"/>
            <a:gd name="T12" fmla="*/ 2147483647 w 70"/>
            <a:gd name="T13" fmla="*/ 2147483647 h 24"/>
            <a:gd name="T14" fmla="*/ 2147483647 w 70"/>
            <a:gd name="T15" fmla="*/ 2147483647 h 24"/>
            <a:gd name="T16" fmla="*/ 2147483647 w 70"/>
            <a:gd name="T17" fmla="*/ 2147483647 h 24"/>
            <a:gd name="T18" fmla="*/ 2147483647 w 70"/>
            <a:gd name="T19" fmla="*/ 2147483647 h 24"/>
            <a:gd name="T20" fmla="*/ 2147483647 w 70"/>
            <a:gd name="T21" fmla="*/ 2147483647 h 24"/>
            <a:gd name="T22" fmla="*/ 2147483647 w 70"/>
            <a:gd name="T23" fmla="*/ 0 h 24"/>
            <a:gd name="T24" fmla="*/ 0 w 70"/>
            <a:gd name="T25" fmla="*/ 0 h 24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70"/>
            <a:gd name="T40" fmla="*/ 0 h 24"/>
            <a:gd name="T41" fmla="*/ 70 w 70"/>
            <a:gd name="T42" fmla="*/ 24 h 24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70" h="24">
              <a:moveTo>
                <a:pt x="70" y="24"/>
              </a:moveTo>
              <a:lnTo>
                <a:pt x="69" y="23"/>
              </a:lnTo>
              <a:lnTo>
                <a:pt x="66" y="21"/>
              </a:lnTo>
              <a:lnTo>
                <a:pt x="64" y="20"/>
              </a:lnTo>
              <a:lnTo>
                <a:pt x="62" y="19"/>
              </a:lnTo>
              <a:lnTo>
                <a:pt x="59" y="18"/>
              </a:lnTo>
              <a:lnTo>
                <a:pt x="55" y="16"/>
              </a:lnTo>
              <a:lnTo>
                <a:pt x="53" y="15"/>
              </a:lnTo>
              <a:lnTo>
                <a:pt x="52" y="15"/>
              </a:lnTo>
              <a:lnTo>
                <a:pt x="49" y="14"/>
              </a:lnTo>
              <a:lnTo>
                <a:pt x="40" y="11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69473</xdr:colOff>
      <xdr:row>24</xdr:row>
      <xdr:rowOff>1087</xdr:rowOff>
    </xdr:from>
    <xdr:to>
      <xdr:col>39</xdr:col>
      <xdr:colOff>34625</xdr:colOff>
      <xdr:row>24</xdr:row>
      <xdr:rowOff>46911</xdr:rowOff>
    </xdr:to>
    <xdr:sp macro="" textlink="">
      <xdr:nvSpPr>
        <xdr:cNvPr id="1287" name="Freeform 1287">
          <a:extLst>
            <a:ext uri="{FF2B5EF4-FFF2-40B4-BE49-F238E27FC236}">
              <a16:creationId xmlns:a16="http://schemas.microsoft.com/office/drawing/2014/main" id="{821E0B6E-67AD-46E2-8C54-F740EB659944}"/>
            </a:ext>
          </a:extLst>
        </xdr:cNvPr>
        <xdr:cNvSpPr>
          <a:spLocks/>
        </xdr:cNvSpPr>
      </xdr:nvSpPr>
      <xdr:spPr bwMode="auto">
        <a:xfrm>
          <a:off x="4181098" y="4668337"/>
          <a:ext cx="308052" cy="48999"/>
        </a:xfrm>
        <a:custGeom>
          <a:avLst/>
          <a:gdLst>
            <a:gd name="T0" fmla="*/ 0 w 46"/>
            <a:gd name="T1" fmla="*/ 2147483647 h 6"/>
            <a:gd name="T2" fmla="*/ 2147483647 w 46"/>
            <a:gd name="T3" fmla="*/ 2147483647 h 6"/>
            <a:gd name="T4" fmla="*/ 2147483647 w 46"/>
            <a:gd name="T5" fmla="*/ 2147483647 h 6"/>
            <a:gd name="T6" fmla="*/ 2147483647 w 46"/>
            <a:gd name="T7" fmla="*/ 0 h 6"/>
            <a:gd name="T8" fmla="*/ 2147483647 w 46"/>
            <a:gd name="T9" fmla="*/ 0 h 6"/>
            <a:gd name="T10" fmla="*/ 2147483647 w 46"/>
            <a:gd name="T11" fmla="*/ 0 h 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46"/>
            <a:gd name="T19" fmla="*/ 0 h 6"/>
            <a:gd name="T20" fmla="*/ 46 w 46"/>
            <a:gd name="T21" fmla="*/ 6 h 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46" h="6">
              <a:moveTo>
                <a:pt x="0" y="6"/>
              </a:moveTo>
              <a:lnTo>
                <a:pt x="12" y="5"/>
              </a:lnTo>
              <a:lnTo>
                <a:pt x="16" y="4"/>
              </a:lnTo>
              <a:lnTo>
                <a:pt x="46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69473</xdr:colOff>
      <xdr:row>23</xdr:row>
      <xdr:rowOff>193476</xdr:rowOff>
    </xdr:from>
    <xdr:to>
      <xdr:col>39</xdr:col>
      <xdr:colOff>27273</xdr:colOff>
      <xdr:row>24</xdr:row>
      <xdr:rowOff>46912</xdr:rowOff>
    </xdr:to>
    <xdr:sp macro="" textlink="">
      <xdr:nvSpPr>
        <xdr:cNvPr id="1288" name="Freeform 1288">
          <a:extLst>
            <a:ext uri="{FF2B5EF4-FFF2-40B4-BE49-F238E27FC236}">
              <a16:creationId xmlns:a16="http://schemas.microsoft.com/office/drawing/2014/main" id="{1E5E0E10-4DE8-42DC-A070-69698B741FE7}"/>
            </a:ext>
          </a:extLst>
        </xdr:cNvPr>
        <xdr:cNvSpPr>
          <a:spLocks/>
        </xdr:cNvSpPr>
      </xdr:nvSpPr>
      <xdr:spPr bwMode="auto">
        <a:xfrm>
          <a:off x="4181098" y="4660701"/>
          <a:ext cx="307050" cy="56636"/>
        </a:xfrm>
        <a:custGeom>
          <a:avLst/>
          <a:gdLst>
            <a:gd name="T0" fmla="*/ 2147483647 w 45"/>
            <a:gd name="T1" fmla="*/ 0 h 7"/>
            <a:gd name="T2" fmla="*/ 2147483647 w 45"/>
            <a:gd name="T3" fmla="*/ 2147483647 h 7"/>
            <a:gd name="T4" fmla="*/ 2147483647 w 45"/>
            <a:gd name="T5" fmla="*/ 2147483647 h 7"/>
            <a:gd name="T6" fmla="*/ 0 w 45"/>
            <a:gd name="T7" fmla="*/ 2147483647 h 7"/>
            <a:gd name="T8" fmla="*/ 0 60000 65536"/>
            <a:gd name="T9" fmla="*/ 0 60000 65536"/>
            <a:gd name="T10" fmla="*/ 0 60000 65536"/>
            <a:gd name="T11" fmla="*/ 0 60000 65536"/>
            <a:gd name="T12" fmla="*/ 0 w 45"/>
            <a:gd name="T13" fmla="*/ 0 h 7"/>
            <a:gd name="T14" fmla="*/ 45 w 45"/>
            <a:gd name="T15" fmla="*/ 7 h 7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45" h="7">
              <a:moveTo>
                <a:pt x="45" y="0"/>
              </a:moveTo>
              <a:lnTo>
                <a:pt x="17" y="5"/>
              </a:lnTo>
              <a:lnTo>
                <a:pt x="12" y="5"/>
              </a:lnTo>
              <a:lnTo>
                <a:pt x="0" y="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85991</xdr:colOff>
      <xdr:row>23</xdr:row>
      <xdr:rowOff>37663</xdr:rowOff>
    </xdr:from>
    <xdr:to>
      <xdr:col>51</xdr:col>
      <xdr:colOff>102602</xdr:colOff>
      <xdr:row>23</xdr:row>
      <xdr:rowOff>92657</xdr:rowOff>
    </xdr:to>
    <xdr:sp macro="" textlink="">
      <xdr:nvSpPr>
        <xdr:cNvPr id="1289" name="Freeform 1289">
          <a:extLst>
            <a:ext uri="{FF2B5EF4-FFF2-40B4-BE49-F238E27FC236}">
              <a16:creationId xmlns:a16="http://schemas.microsoft.com/office/drawing/2014/main" id="{3A9F311A-0C14-468A-8CF8-E4534FC98768}"/>
            </a:ext>
          </a:extLst>
        </xdr:cNvPr>
        <xdr:cNvSpPr>
          <a:spLocks/>
        </xdr:cNvSpPr>
      </xdr:nvSpPr>
      <xdr:spPr bwMode="auto">
        <a:xfrm>
          <a:off x="5569216" y="4504888"/>
          <a:ext cx="365861" cy="54994"/>
        </a:xfrm>
        <a:custGeom>
          <a:avLst/>
          <a:gdLst>
            <a:gd name="T0" fmla="*/ 2147483647 w 53"/>
            <a:gd name="T1" fmla="*/ 0 h 7"/>
            <a:gd name="T2" fmla="*/ 2147483647 w 53"/>
            <a:gd name="T3" fmla="*/ 2147483647 h 7"/>
            <a:gd name="T4" fmla="*/ 2147483647 w 53"/>
            <a:gd name="T5" fmla="*/ 2147483647 h 7"/>
            <a:gd name="T6" fmla="*/ 2147483647 w 53"/>
            <a:gd name="T7" fmla="*/ 2147483647 h 7"/>
            <a:gd name="T8" fmla="*/ 2147483647 w 53"/>
            <a:gd name="T9" fmla="*/ 2147483647 h 7"/>
            <a:gd name="T10" fmla="*/ 2147483647 w 53"/>
            <a:gd name="T11" fmla="*/ 2147483647 h 7"/>
            <a:gd name="T12" fmla="*/ 2147483647 w 53"/>
            <a:gd name="T13" fmla="*/ 2147483647 h 7"/>
            <a:gd name="T14" fmla="*/ 2147483647 w 53"/>
            <a:gd name="T15" fmla="*/ 2147483647 h 7"/>
            <a:gd name="T16" fmla="*/ 2147483647 w 53"/>
            <a:gd name="T17" fmla="*/ 2147483647 h 7"/>
            <a:gd name="T18" fmla="*/ 2147483647 w 53"/>
            <a:gd name="T19" fmla="*/ 2147483647 h 7"/>
            <a:gd name="T20" fmla="*/ 0 w 53"/>
            <a:gd name="T21" fmla="*/ 2147483647 h 7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w 53"/>
            <a:gd name="T34" fmla="*/ 0 h 7"/>
            <a:gd name="T35" fmla="*/ 53 w 53"/>
            <a:gd name="T36" fmla="*/ 7 h 7"/>
          </a:gdLst>
          <a:ahLst/>
          <a:cxnLst>
            <a:cxn ang="T22">
              <a:pos x="T0" y="T1"/>
            </a:cxn>
            <a:cxn ang="T23">
              <a:pos x="T2" y="T3"/>
            </a:cxn>
            <a:cxn ang="T24">
              <a:pos x="T4" y="T5"/>
            </a:cxn>
            <a:cxn ang="T25">
              <a:pos x="T6" y="T7"/>
            </a:cxn>
            <a:cxn ang="T26">
              <a:pos x="T8" y="T9"/>
            </a:cxn>
            <a:cxn ang="T27">
              <a:pos x="T10" y="T11"/>
            </a:cxn>
            <a:cxn ang="T28">
              <a:pos x="T12" y="T13"/>
            </a:cxn>
            <a:cxn ang="T29">
              <a:pos x="T14" y="T15"/>
            </a:cxn>
            <a:cxn ang="T30">
              <a:pos x="T16" y="T17"/>
            </a:cxn>
            <a:cxn ang="T31">
              <a:pos x="T18" y="T19"/>
            </a:cxn>
            <a:cxn ang="T32">
              <a:pos x="T20" y="T21"/>
            </a:cxn>
          </a:cxnLst>
          <a:rect l="T33" t="T34" r="T35" b="T36"/>
          <a:pathLst>
            <a:path w="53" h="7">
              <a:moveTo>
                <a:pt x="53" y="0"/>
              </a:moveTo>
              <a:lnTo>
                <a:pt x="43" y="1"/>
              </a:lnTo>
              <a:lnTo>
                <a:pt x="37" y="2"/>
              </a:lnTo>
              <a:lnTo>
                <a:pt x="32" y="2"/>
              </a:lnTo>
              <a:lnTo>
                <a:pt x="31" y="2"/>
              </a:lnTo>
              <a:lnTo>
                <a:pt x="28" y="3"/>
              </a:lnTo>
              <a:lnTo>
                <a:pt x="24" y="4"/>
              </a:lnTo>
              <a:lnTo>
                <a:pt x="17" y="5"/>
              </a:lnTo>
              <a:lnTo>
                <a:pt x="16" y="5"/>
              </a:lnTo>
              <a:lnTo>
                <a:pt x="9" y="6"/>
              </a:lnTo>
              <a:lnTo>
                <a:pt x="0" y="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85991</xdr:colOff>
      <xdr:row>23</xdr:row>
      <xdr:rowOff>37663</xdr:rowOff>
    </xdr:from>
    <xdr:to>
      <xdr:col>51</xdr:col>
      <xdr:colOff>102602</xdr:colOff>
      <xdr:row>23</xdr:row>
      <xdr:rowOff>100295</xdr:rowOff>
    </xdr:to>
    <xdr:sp macro="" textlink="">
      <xdr:nvSpPr>
        <xdr:cNvPr id="1290" name="Freeform 1290">
          <a:extLst>
            <a:ext uri="{FF2B5EF4-FFF2-40B4-BE49-F238E27FC236}">
              <a16:creationId xmlns:a16="http://schemas.microsoft.com/office/drawing/2014/main" id="{3FD7F9D5-932B-4AF2-99A6-91B7DA551A3C}"/>
            </a:ext>
          </a:extLst>
        </xdr:cNvPr>
        <xdr:cNvSpPr>
          <a:spLocks/>
        </xdr:cNvSpPr>
      </xdr:nvSpPr>
      <xdr:spPr bwMode="auto">
        <a:xfrm>
          <a:off x="5569216" y="4504888"/>
          <a:ext cx="365861" cy="65807"/>
        </a:xfrm>
        <a:custGeom>
          <a:avLst/>
          <a:gdLst>
            <a:gd name="T0" fmla="*/ 0 w 53"/>
            <a:gd name="T1" fmla="*/ 2147483647 h 8"/>
            <a:gd name="T2" fmla="*/ 2147483647 w 53"/>
            <a:gd name="T3" fmla="*/ 2147483647 h 8"/>
            <a:gd name="T4" fmla="*/ 2147483647 w 53"/>
            <a:gd name="T5" fmla="*/ 2147483647 h 8"/>
            <a:gd name="T6" fmla="*/ 2147483647 w 53"/>
            <a:gd name="T7" fmla="*/ 2147483647 h 8"/>
            <a:gd name="T8" fmla="*/ 2147483647 w 53"/>
            <a:gd name="T9" fmla="*/ 2147483647 h 8"/>
            <a:gd name="T10" fmla="*/ 2147483647 w 53"/>
            <a:gd name="T11" fmla="*/ 2147483647 h 8"/>
            <a:gd name="T12" fmla="*/ 2147483647 w 53"/>
            <a:gd name="T13" fmla="*/ 2147483647 h 8"/>
            <a:gd name="T14" fmla="*/ 2147483647 w 53"/>
            <a:gd name="T15" fmla="*/ 2147483647 h 8"/>
            <a:gd name="T16" fmla="*/ 2147483647 w 53"/>
            <a:gd name="T17" fmla="*/ 2147483647 h 8"/>
            <a:gd name="T18" fmla="*/ 2147483647 w 53"/>
            <a:gd name="T19" fmla="*/ 2147483647 h 8"/>
            <a:gd name="T20" fmla="*/ 2147483647 w 53"/>
            <a:gd name="T21" fmla="*/ 2147483647 h 8"/>
            <a:gd name="T22" fmla="*/ 2147483647 w 53"/>
            <a:gd name="T23" fmla="*/ 2147483647 h 8"/>
            <a:gd name="T24" fmla="*/ 2147483647 w 53"/>
            <a:gd name="T25" fmla="*/ 0 h 8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w 53"/>
            <a:gd name="T40" fmla="*/ 0 h 8"/>
            <a:gd name="T41" fmla="*/ 53 w 53"/>
            <a:gd name="T42" fmla="*/ 8 h 8"/>
          </a:gdLst>
          <a:ahLst/>
          <a:cxnLst>
            <a:cxn ang="T26">
              <a:pos x="T0" y="T1"/>
            </a:cxn>
            <a:cxn ang="T27">
              <a:pos x="T2" y="T3"/>
            </a:cxn>
            <a:cxn ang="T28">
              <a:pos x="T4" y="T5"/>
            </a:cxn>
            <a:cxn ang="T29">
              <a:pos x="T6" y="T7"/>
            </a:cxn>
            <a:cxn ang="T30">
              <a:pos x="T8" y="T9"/>
            </a:cxn>
            <a:cxn ang="T31">
              <a:pos x="T10" y="T11"/>
            </a:cxn>
            <a:cxn ang="T32">
              <a:pos x="T12" y="T13"/>
            </a:cxn>
            <a:cxn ang="T33">
              <a:pos x="T14" y="T15"/>
            </a:cxn>
            <a:cxn ang="T34">
              <a:pos x="T16" y="T17"/>
            </a:cxn>
            <a:cxn ang="T35">
              <a:pos x="T18" y="T19"/>
            </a:cxn>
            <a:cxn ang="T36">
              <a:pos x="T20" y="T21"/>
            </a:cxn>
            <a:cxn ang="T37">
              <a:pos x="T22" y="T23"/>
            </a:cxn>
            <a:cxn ang="T38">
              <a:pos x="T24" y="T25"/>
            </a:cxn>
          </a:cxnLst>
          <a:rect l="T39" t="T40" r="T41" b="T42"/>
          <a:pathLst>
            <a:path w="53" h="8">
              <a:moveTo>
                <a:pt x="0" y="8"/>
              </a:moveTo>
              <a:lnTo>
                <a:pt x="6" y="7"/>
              </a:lnTo>
              <a:lnTo>
                <a:pt x="12" y="6"/>
              </a:lnTo>
              <a:lnTo>
                <a:pt x="16" y="6"/>
              </a:lnTo>
              <a:lnTo>
                <a:pt x="18" y="5"/>
              </a:lnTo>
              <a:lnTo>
                <a:pt x="21" y="5"/>
              </a:lnTo>
              <a:lnTo>
                <a:pt x="25" y="5"/>
              </a:lnTo>
              <a:lnTo>
                <a:pt x="27" y="4"/>
              </a:lnTo>
              <a:lnTo>
                <a:pt x="29" y="4"/>
              </a:lnTo>
              <a:lnTo>
                <a:pt x="33" y="3"/>
              </a:lnTo>
              <a:lnTo>
                <a:pt x="38" y="3"/>
              </a:lnTo>
              <a:lnTo>
                <a:pt x="43" y="2"/>
              </a:lnTo>
              <a:lnTo>
                <a:pt x="53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81306</xdr:colOff>
      <xdr:row>18</xdr:row>
      <xdr:rowOff>196128</xdr:rowOff>
    </xdr:from>
    <xdr:to>
      <xdr:col>23</xdr:col>
      <xdr:colOff>51808</xdr:colOff>
      <xdr:row>21</xdr:row>
      <xdr:rowOff>5427</xdr:rowOff>
    </xdr:to>
    <xdr:sp macro="" textlink="">
      <xdr:nvSpPr>
        <xdr:cNvPr id="1291" name="Freeform 1291">
          <a:extLst>
            <a:ext uri="{FF2B5EF4-FFF2-40B4-BE49-F238E27FC236}">
              <a16:creationId xmlns:a16="http://schemas.microsoft.com/office/drawing/2014/main" id="{8A886DEF-5409-4F1F-B8AA-43E7EA4B65D9}"/>
            </a:ext>
          </a:extLst>
        </xdr:cNvPr>
        <xdr:cNvSpPr>
          <a:spLocks/>
        </xdr:cNvSpPr>
      </xdr:nvSpPr>
      <xdr:spPr bwMode="auto">
        <a:xfrm>
          <a:off x="1684681" y="3666403"/>
          <a:ext cx="992852" cy="409374"/>
        </a:xfrm>
        <a:custGeom>
          <a:avLst/>
          <a:gdLst>
            <a:gd name="T0" fmla="*/ 0 w 148"/>
            <a:gd name="T1" fmla="*/ 0 h 53"/>
            <a:gd name="T2" fmla="*/ 2147483647 w 148"/>
            <a:gd name="T3" fmla="*/ 2147483647 h 53"/>
            <a:gd name="T4" fmla="*/ 2147483647 w 148"/>
            <a:gd name="T5" fmla="*/ 2147483647 h 53"/>
            <a:gd name="T6" fmla="*/ 2147483647 w 148"/>
            <a:gd name="T7" fmla="*/ 2147483647 h 53"/>
            <a:gd name="T8" fmla="*/ 2147483647 w 148"/>
            <a:gd name="T9" fmla="*/ 2147483647 h 53"/>
            <a:gd name="T10" fmla="*/ 2147483647 w 148"/>
            <a:gd name="T11" fmla="*/ 2147483647 h 53"/>
            <a:gd name="T12" fmla="*/ 2147483647 w 148"/>
            <a:gd name="T13" fmla="*/ 2147483647 h 53"/>
            <a:gd name="T14" fmla="*/ 2147483647 w 148"/>
            <a:gd name="T15" fmla="*/ 2147483647 h 53"/>
            <a:gd name="T16" fmla="*/ 2147483647 w 148"/>
            <a:gd name="T17" fmla="*/ 2147483647 h 53"/>
            <a:gd name="T18" fmla="*/ 2147483647 w 148"/>
            <a:gd name="T19" fmla="*/ 2147483647 h 53"/>
            <a:gd name="T20" fmla="*/ 2147483647 w 148"/>
            <a:gd name="T21" fmla="*/ 2147483647 h 53"/>
            <a:gd name="T22" fmla="*/ 2147483647 w 148"/>
            <a:gd name="T23" fmla="*/ 2147483647 h 53"/>
            <a:gd name="T24" fmla="*/ 2147483647 w 148"/>
            <a:gd name="T25" fmla="*/ 2147483647 h 53"/>
            <a:gd name="T26" fmla="*/ 2147483647 w 148"/>
            <a:gd name="T27" fmla="*/ 2147483647 h 53"/>
            <a:gd name="T28" fmla="*/ 2147483647 w 148"/>
            <a:gd name="T29" fmla="*/ 2147483647 h 53"/>
            <a:gd name="T30" fmla="*/ 2147483647 w 148"/>
            <a:gd name="T31" fmla="*/ 2147483647 h 53"/>
            <a:gd name="T32" fmla="*/ 2147483647 w 148"/>
            <a:gd name="T33" fmla="*/ 2147483647 h 53"/>
            <a:gd name="T34" fmla="*/ 2147483647 w 148"/>
            <a:gd name="T35" fmla="*/ 2147483647 h 53"/>
            <a:gd name="T36" fmla="*/ 2147483647 w 148"/>
            <a:gd name="T37" fmla="*/ 2147483647 h 53"/>
            <a:gd name="T38" fmla="*/ 2147483647 w 148"/>
            <a:gd name="T39" fmla="*/ 2147483647 h 53"/>
            <a:gd name="T40" fmla="*/ 2147483647 w 148"/>
            <a:gd name="T41" fmla="*/ 2147483647 h 53"/>
            <a:gd name="T42" fmla="*/ 2147483647 w 148"/>
            <a:gd name="T43" fmla="*/ 2147483647 h 53"/>
            <a:gd name="T44" fmla="*/ 2147483647 w 148"/>
            <a:gd name="T45" fmla="*/ 2147483647 h 53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w 148"/>
            <a:gd name="T70" fmla="*/ 0 h 53"/>
            <a:gd name="T71" fmla="*/ 148 w 148"/>
            <a:gd name="T72" fmla="*/ 53 h 53"/>
          </a:gdLst>
          <a:ahLst/>
          <a:cxnLst>
            <a:cxn ang="T46">
              <a:pos x="T0" y="T1"/>
            </a:cxn>
            <a:cxn ang="T47">
              <a:pos x="T2" y="T3"/>
            </a:cxn>
            <a:cxn ang="T48">
              <a:pos x="T4" y="T5"/>
            </a:cxn>
            <a:cxn ang="T49">
              <a:pos x="T6" y="T7"/>
            </a:cxn>
            <a:cxn ang="T50">
              <a:pos x="T8" y="T9"/>
            </a:cxn>
            <a:cxn ang="T51">
              <a:pos x="T10" y="T11"/>
            </a:cxn>
            <a:cxn ang="T52">
              <a:pos x="T12" y="T13"/>
            </a:cxn>
            <a:cxn ang="T53">
              <a:pos x="T14" y="T15"/>
            </a:cxn>
            <a:cxn ang="T54">
              <a:pos x="T16" y="T17"/>
            </a:cxn>
            <a:cxn ang="T55">
              <a:pos x="T18" y="T19"/>
            </a:cxn>
            <a:cxn ang="T56">
              <a:pos x="T20" y="T21"/>
            </a:cxn>
            <a:cxn ang="T57">
              <a:pos x="T22" y="T23"/>
            </a:cxn>
            <a:cxn ang="T58">
              <a:pos x="T24" y="T25"/>
            </a:cxn>
            <a:cxn ang="T59">
              <a:pos x="T26" y="T27"/>
            </a:cxn>
            <a:cxn ang="T60">
              <a:pos x="T28" y="T29"/>
            </a:cxn>
            <a:cxn ang="T61">
              <a:pos x="T30" y="T31"/>
            </a:cxn>
            <a:cxn ang="T62">
              <a:pos x="T32" y="T33"/>
            </a:cxn>
            <a:cxn ang="T63">
              <a:pos x="T34" y="T35"/>
            </a:cxn>
            <a:cxn ang="T64">
              <a:pos x="T36" y="T37"/>
            </a:cxn>
            <a:cxn ang="T65">
              <a:pos x="T38" y="T39"/>
            </a:cxn>
            <a:cxn ang="T66">
              <a:pos x="T40" y="T41"/>
            </a:cxn>
            <a:cxn ang="T67">
              <a:pos x="T42" y="T43"/>
            </a:cxn>
            <a:cxn ang="T68">
              <a:pos x="T44" y="T45"/>
            </a:cxn>
          </a:cxnLst>
          <a:rect l="T69" t="T70" r="T71" b="T72"/>
          <a:pathLst>
            <a:path w="148" h="53">
              <a:moveTo>
                <a:pt x="0" y="0"/>
              </a:moveTo>
              <a:lnTo>
                <a:pt x="14" y="7"/>
              </a:lnTo>
              <a:lnTo>
                <a:pt x="20" y="10"/>
              </a:lnTo>
              <a:lnTo>
                <a:pt x="33" y="17"/>
              </a:lnTo>
              <a:lnTo>
                <a:pt x="38" y="20"/>
              </a:lnTo>
              <a:lnTo>
                <a:pt x="41" y="21"/>
              </a:lnTo>
              <a:lnTo>
                <a:pt x="44" y="23"/>
              </a:lnTo>
              <a:lnTo>
                <a:pt x="47" y="24"/>
              </a:lnTo>
              <a:lnTo>
                <a:pt x="50" y="25"/>
              </a:lnTo>
              <a:lnTo>
                <a:pt x="69" y="30"/>
              </a:lnTo>
              <a:lnTo>
                <a:pt x="71" y="31"/>
              </a:lnTo>
              <a:lnTo>
                <a:pt x="74" y="31"/>
              </a:lnTo>
              <a:lnTo>
                <a:pt x="81" y="34"/>
              </a:lnTo>
              <a:lnTo>
                <a:pt x="84" y="35"/>
              </a:lnTo>
              <a:lnTo>
                <a:pt x="88" y="36"/>
              </a:lnTo>
              <a:lnTo>
                <a:pt x="120" y="45"/>
              </a:lnTo>
              <a:lnTo>
                <a:pt x="123" y="45"/>
              </a:lnTo>
              <a:lnTo>
                <a:pt x="129" y="47"/>
              </a:lnTo>
              <a:lnTo>
                <a:pt x="132" y="48"/>
              </a:lnTo>
              <a:lnTo>
                <a:pt x="136" y="49"/>
              </a:lnTo>
              <a:lnTo>
                <a:pt x="140" y="50"/>
              </a:lnTo>
              <a:lnTo>
                <a:pt x="143" y="51"/>
              </a:lnTo>
              <a:lnTo>
                <a:pt x="148" y="5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14</xdr:col>
      <xdr:colOff>81306</xdr:colOff>
      <xdr:row>18</xdr:row>
      <xdr:rowOff>196128</xdr:rowOff>
    </xdr:from>
    <xdr:to>
      <xdr:col>23</xdr:col>
      <xdr:colOff>51808</xdr:colOff>
      <xdr:row>20</xdr:row>
      <xdr:rowOff>197815</xdr:rowOff>
    </xdr:to>
    <xdr:sp macro="" textlink="">
      <xdr:nvSpPr>
        <xdr:cNvPr id="1292" name="Freeform 1292">
          <a:extLst>
            <a:ext uri="{FF2B5EF4-FFF2-40B4-BE49-F238E27FC236}">
              <a16:creationId xmlns:a16="http://schemas.microsoft.com/office/drawing/2014/main" id="{1856E43D-4224-41AB-A546-35AF126B109B}"/>
            </a:ext>
          </a:extLst>
        </xdr:cNvPr>
        <xdr:cNvSpPr>
          <a:spLocks/>
        </xdr:cNvSpPr>
      </xdr:nvSpPr>
      <xdr:spPr bwMode="auto">
        <a:xfrm>
          <a:off x="1684681" y="3666403"/>
          <a:ext cx="992852" cy="401737"/>
        </a:xfrm>
        <a:custGeom>
          <a:avLst/>
          <a:gdLst>
            <a:gd name="T0" fmla="*/ 2147483647 w 148"/>
            <a:gd name="T1" fmla="*/ 2147483647 h 52"/>
            <a:gd name="T2" fmla="*/ 2147483647 w 148"/>
            <a:gd name="T3" fmla="*/ 2147483647 h 52"/>
            <a:gd name="T4" fmla="*/ 2147483647 w 148"/>
            <a:gd name="T5" fmla="*/ 2147483647 h 52"/>
            <a:gd name="T6" fmla="*/ 2147483647 w 148"/>
            <a:gd name="T7" fmla="*/ 2147483647 h 52"/>
            <a:gd name="T8" fmla="*/ 2147483647 w 148"/>
            <a:gd name="T9" fmla="*/ 2147483647 h 52"/>
            <a:gd name="T10" fmla="*/ 2147483647 w 148"/>
            <a:gd name="T11" fmla="*/ 2147483647 h 52"/>
            <a:gd name="T12" fmla="*/ 2147483647 w 148"/>
            <a:gd name="T13" fmla="*/ 2147483647 h 52"/>
            <a:gd name="T14" fmla="*/ 2147483647 w 148"/>
            <a:gd name="T15" fmla="*/ 2147483647 h 52"/>
            <a:gd name="T16" fmla="*/ 2147483647 w 148"/>
            <a:gd name="T17" fmla="*/ 2147483647 h 52"/>
            <a:gd name="T18" fmla="*/ 2147483647 w 148"/>
            <a:gd name="T19" fmla="*/ 2147483647 h 52"/>
            <a:gd name="T20" fmla="*/ 2147483647 w 148"/>
            <a:gd name="T21" fmla="*/ 2147483647 h 52"/>
            <a:gd name="T22" fmla="*/ 2147483647 w 148"/>
            <a:gd name="T23" fmla="*/ 2147483647 h 52"/>
            <a:gd name="T24" fmla="*/ 2147483647 w 148"/>
            <a:gd name="T25" fmla="*/ 2147483647 h 52"/>
            <a:gd name="T26" fmla="*/ 2147483647 w 148"/>
            <a:gd name="T27" fmla="*/ 2147483647 h 52"/>
            <a:gd name="T28" fmla="*/ 2147483647 w 148"/>
            <a:gd name="T29" fmla="*/ 2147483647 h 52"/>
            <a:gd name="T30" fmla="*/ 0 w 148"/>
            <a:gd name="T31" fmla="*/ 0 h 52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w 148"/>
            <a:gd name="T49" fmla="*/ 0 h 52"/>
            <a:gd name="T50" fmla="*/ 148 w 148"/>
            <a:gd name="T51" fmla="*/ 52 h 52"/>
          </a:gdLst>
          <a:ahLst/>
          <a:cxnLst>
            <a:cxn ang="T32">
              <a:pos x="T0" y="T1"/>
            </a:cxn>
            <a:cxn ang="T33">
              <a:pos x="T2" y="T3"/>
            </a:cxn>
            <a:cxn ang="T34">
              <a:pos x="T4" y="T5"/>
            </a:cxn>
            <a:cxn ang="T35">
              <a:pos x="T6" y="T7"/>
            </a:cxn>
            <a:cxn ang="T36">
              <a:pos x="T8" y="T9"/>
            </a:cxn>
            <a:cxn ang="T37">
              <a:pos x="T10" y="T11"/>
            </a:cxn>
            <a:cxn ang="T38">
              <a:pos x="T12" y="T13"/>
            </a:cxn>
            <a:cxn ang="T39">
              <a:pos x="T14" y="T15"/>
            </a:cxn>
            <a:cxn ang="T40">
              <a:pos x="T16" y="T17"/>
            </a:cxn>
            <a:cxn ang="T41">
              <a:pos x="T18" y="T19"/>
            </a:cxn>
            <a:cxn ang="T42">
              <a:pos x="T20" y="T21"/>
            </a:cxn>
            <a:cxn ang="T43">
              <a:pos x="T22" y="T23"/>
            </a:cxn>
            <a:cxn ang="T44">
              <a:pos x="T24" y="T25"/>
            </a:cxn>
            <a:cxn ang="T45">
              <a:pos x="T26" y="T27"/>
            </a:cxn>
            <a:cxn ang="T46">
              <a:pos x="T28" y="T29"/>
            </a:cxn>
            <a:cxn ang="T47">
              <a:pos x="T30" y="T31"/>
            </a:cxn>
          </a:cxnLst>
          <a:rect l="T48" t="T49" r="T50" b="T51"/>
          <a:pathLst>
            <a:path w="148" h="52">
              <a:moveTo>
                <a:pt x="148" y="52"/>
              </a:moveTo>
              <a:lnTo>
                <a:pt x="145" y="51"/>
              </a:lnTo>
              <a:lnTo>
                <a:pt x="141" y="50"/>
              </a:lnTo>
              <a:lnTo>
                <a:pt x="135" y="48"/>
              </a:lnTo>
              <a:lnTo>
                <a:pt x="119" y="44"/>
              </a:lnTo>
              <a:lnTo>
                <a:pt x="89" y="35"/>
              </a:lnTo>
              <a:lnTo>
                <a:pt x="73" y="31"/>
              </a:lnTo>
              <a:lnTo>
                <a:pt x="69" y="30"/>
              </a:lnTo>
              <a:lnTo>
                <a:pt x="50" y="24"/>
              </a:lnTo>
              <a:lnTo>
                <a:pt x="47" y="23"/>
              </a:lnTo>
              <a:lnTo>
                <a:pt x="44" y="22"/>
              </a:lnTo>
              <a:lnTo>
                <a:pt x="40" y="21"/>
              </a:lnTo>
              <a:lnTo>
                <a:pt x="37" y="19"/>
              </a:lnTo>
              <a:lnTo>
                <a:pt x="33" y="17"/>
              </a:lnTo>
              <a:lnTo>
                <a:pt x="19" y="1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9700</xdr:colOff>
      <xdr:row>28</xdr:row>
      <xdr:rowOff>35011</xdr:rowOff>
    </xdr:from>
    <xdr:to>
      <xdr:col>18</xdr:col>
      <xdr:colOff>32901</xdr:colOff>
      <xdr:row>28</xdr:row>
      <xdr:rowOff>57923</xdr:rowOff>
    </xdr:to>
    <xdr:sp macro="" textlink="">
      <xdr:nvSpPr>
        <xdr:cNvPr id="1293" name="Freeform 1293">
          <a:extLst>
            <a:ext uri="{FF2B5EF4-FFF2-40B4-BE49-F238E27FC236}">
              <a16:creationId xmlns:a16="http://schemas.microsoft.com/office/drawing/2014/main" id="{ED4D1E3B-960D-43F9-905B-445D75D381E1}"/>
            </a:ext>
          </a:extLst>
        </xdr:cNvPr>
        <xdr:cNvSpPr>
          <a:spLocks/>
        </xdr:cNvSpPr>
      </xdr:nvSpPr>
      <xdr:spPr bwMode="auto">
        <a:xfrm>
          <a:off x="1949625" y="5502361"/>
          <a:ext cx="137501" cy="22912"/>
        </a:xfrm>
        <a:custGeom>
          <a:avLst/>
          <a:gdLst>
            <a:gd name="T0" fmla="*/ 0 w 20"/>
            <a:gd name="T1" fmla="*/ 0 h 3"/>
            <a:gd name="T2" fmla="*/ 2147483647 w 20"/>
            <a:gd name="T3" fmla="*/ 2147483647 h 3"/>
            <a:gd name="T4" fmla="*/ 2147483647 w 20"/>
            <a:gd name="T5" fmla="*/ 2147483647 h 3"/>
            <a:gd name="T6" fmla="*/ 2147483647 w 20"/>
            <a:gd name="T7" fmla="*/ 2147483647 h 3"/>
            <a:gd name="T8" fmla="*/ 2147483647 w 20"/>
            <a:gd name="T9" fmla="*/ 2147483647 h 3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0"/>
            <a:gd name="T16" fmla="*/ 0 h 3"/>
            <a:gd name="T17" fmla="*/ 20 w 20"/>
            <a:gd name="T18" fmla="*/ 3 h 3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0" h="3">
              <a:moveTo>
                <a:pt x="0" y="0"/>
              </a:moveTo>
              <a:lnTo>
                <a:pt x="14" y="2"/>
              </a:lnTo>
              <a:lnTo>
                <a:pt x="15" y="2"/>
              </a:lnTo>
              <a:lnTo>
                <a:pt x="17" y="3"/>
              </a:lnTo>
              <a:lnTo>
                <a:pt x="20" y="3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75862</xdr:colOff>
      <xdr:row>28</xdr:row>
      <xdr:rowOff>57924</xdr:rowOff>
    </xdr:from>
    <xdr:to>
      <xdr:col>21</xdr:col>
      <xdr:colOff>100972</xdr:colOff>
      <xdr:row>28</xdr:row>
      <xdr:rowOff>111385</xdr:rowOff>
    </xdr:to>
    <xdr:sp macro="" textlink="">
      <xdr:nvSpPr>
        <xdr:cNvPr id="1294" name="Freeform 1294">
          <a:extLst>
            <a:ext uri="{FF2B5EF4-FFF2-40B4-BE49-F238E27FC236}">
              <a16:creationId xmlns:a16="http://schemas.microsoft.com/office/drawing/2014/main" id="{7C0DEF27-985C-4F51-A294-15F317EAF406}"/>
            </a:ext>
          </a:extLst>
        </xdr:cNvPr>
        <xdr:cNvSpPr>
          <a:spLocks/>
        </xdr:cNvSpPr>
      </xdr:nvSpPr>
      <xdr:spPr bwMode="auto">
        <a:xfrm>
          <a:off x="2018962" y="5525274"/>
          <a:ext cx="485485" cy="53461"/>
        </a:xfrm>
        <a:custGeom>
          <a:avLst/>
          <a:gdLst>
            <a:gd name="T0" fmla="*/ 0 w 71"/>
            <a:gd name="T1" fmla="*/ 0 h 7"/>
            <a:gd name="T2" fmla="*/ 2147483647 w 71"/>
            <a:gd name="T3" fmla="*/ 2147483647 h 7"/>
            <a:gd name="T4" fmla="*/ 2147483647 w 71"/>
            <a:gd name="T5" fmla="*/ 2147483647 h 7"/>
            <a:gd name="T6" fmla="*/ 2147483647 w 71"/>
            <a:gd name="T7" fmla="*/ 2147483647 h 7"/>
            <a:gd name="T8" fmla="*/ 2147483647 w 71"/>
            <a:gd name="T9" fmla="*/ 2147483647 h 7"/>
            <a:gd name="T10" fmla="*/ 2147483647 w 71"/>
            <a:gd name="T11" fmla="*/ 2147483647 h 7"/>
            <a:gd name="T12" fmla="*/ 2147483647 w 71"/>
            <a:gd name="T13" fmla="*/ 2147483647 h 7"/>
            <a:gd name="T14" fmla="*/ 0 60000 65536"/>
            <a:gd name="T15" fmla="*/ 0 60000 65536"/>
            <a:gd name="T16" fmla="*/ 0 60000 65536"/>
            <a:gd name="T17" fmla="*/ 0 60000 65536"/>
            <a:gd name="T18" fmla="*/ 0 60000 65536"/>
            <a:gd name="T19" fmla="*/ 0 60000 65536"/>
            <a:gd name="T20" fmla="*/ 0 60000 65536"/>
            <a:gd name="T21" fmla="*/ 0 w 71"/>
            <a:gd name="T22" fmla="*/ 0 h 7"/>
            <a:gd name="T23" fmla="*/ 71 w 71"/>
            <a:gd name="T24" fmla="*/ 7 h 7"/>
          </a:gdLst>
          <a:ahLst/>
          <a:cxnLst>
            <a:cxn ang="T14">
              <a:pos x="T0" y="T1"/>
            </a:cxn>
            <a:cxn ang="T15">
              <a:pos x="T2" y="T3"/>
            </a:cxn>
            <a:cxn ang="T16">
              <a:pos x="T4" y="T5"/>
            </a:cxn>
            <a:cxn ang="T17">
              <a:pos x="T6" y="T7"/>
            </a:cxn>
            <a:cxn ang="T18">
              <a:pos x="T8" y="T9"/>
            </a:cxn>
            <a:cxn ang="T19">
              <a:pos x="T10" y="T11"/>
            </a:cxn>
            <a:cxn ang="T20">
              <a:pos x="T12" y="T13"/>
            </a:cxn>
          </a:cxnLst>
          <a:rect l="T21" t="T22" r="T23" b="T24"/>
          <a:pathLst>
            <a:path w="71" h="7">
              <a:moveTo>
                <a:pt x="0" y="0"/>
              </a:moveTo>
              <a:lnTo>
                <a:pt x="4" y="1"/>
              </a:lnTo>
              <a:lnTo>
                <a:pt x="11" y="1"/>
              </a:lnTo>
              <a:lnTo>
                <a:pt x="31" y="5"/>
              </a:lnTo>
              <a:lnTo>
                <a:pt x="36" y="5"/>
              </a:lnTo>
              <a:lnTo>
                <a:pt x="42" y="5"/>
              </a:lnTo>
              <a:lnTo>
                <a:pt x="71" y="7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99731</xdr:colOff>
      <xdr:row>22</xdr:row>
      <xdr:rowOff>115492</xdr:rowOff>
    </xdr:from>
    <xdr:to>
      <xdr:col>35</xdr:col>
      <xdr:colOff>46271</xdr:colOff>
      <xdr:row>24</xdr:row>
      <xdr:rowOff>62185</xdr:rowOff>
    </xdr:to>
    <xdr:sp macro="" textlink="">
      <xdr:nvSpPr>
        <xdr:cNvPr id="1295" name="Freeform 1295">
          <a:extLst>
            <a:ext uri="{FF2B5EF4-FFF2-40B4-BE49-F238E27FC236}">
              <a16:creationId xmlns:a16="http://schemas.microsoft.com/office/drawing/2014/main" id="{AF58F94E-607E-48EB-A537-5EFD4D90A7D6}"/>
            </a:ext>
          </a:extLst>
        </xdr:cNvPr>
        <xdr:cNvSpPr>
          <a:spLocks/>
        </xdr:cNvSpPr>
      </xdr:nvSpPr>
      <xdr:spPr bwMode="auto">
        <a:xfrm>
          <a:off x="3417606" y="4382692"/>
          <a:ext cx="632340" cy="349918"/>
        </a:xfrm>
        <a:custGeom>
          <a:avLst/>
          <a:gdLst>
            <a:gd name="T0" fmla="*/ 2147483647 w 94"/>
            <a:gd name="T1" fmla="*/ 2147483647 h 45"/>
            <a:gd name="T2" fmla="*/ 2147483647 w 94"/>
            <a:gd name="T3" fmla="*/ 2147483647 h 45"/>
            <a:gd name="T4" fmla="*/ 2147483647 w 94"/>
            <a:gd name="T5" fmla="*/ 2147483647 h 45"/>
            <a:gd name="T6" fmla="*/ 2147483647 w 94"/>
            <a:gd name="T7" fmla="*/ 2147483647 h 45"/>
            <a:gd name="T8" fmla="*/ 2147483647 w 94"/>
            <a:gd name="T9" fmla="*/ 2147483647 h 45"/>
            <a:gd name="T10" fmla="*/ 2147483647 w 94"/>
            <a:gd name="T11" fmla="*/ 2147483647 h 45"/>
            <a:gd name="T12" fmla="*/ 2147483647 w 94"/>
            <a:gd name="T13" fmla="*/ 2147483647 h 45"/>
            <a:gd name="T14" fmla="*/ 2147483647 w 94"/>
            <a:gd name="T15" fmla="*/ 2147483647 h 45"/>
            <a:gd name="T16" fmla="*/ 2147483647 w 94"/>
            <a:gd name="T17" fmla="*/ 2147483647 h 45"/>
            <a:gd name="T18" fmla="*/ 2147483647 w 94"/>
            <a:gd name="T19" fmla="*/ 2147483647 h 45"/>
            <a:gd name="T20" fmla="*/ 2147483647 w 94"/>
            <a:gd name="T21" fmla="*/ 2147483647 h 45"/>
            <a:gd name="T22" fmla="*/ 2147483647 w 94"/>
            <a:gd name="T23" fmla="*/ 2147483647 h 45"/>
            <a:gd name="T24" fmla="*/ 2147483647 w 94"/>
            <a:gd name="T25" fmla="*/ 2147483647 h 45"/>
            <a:gd name="T26" fmla="*/ 2147483647 w 94"/>
            <a:gd name="T27" fmla="*/ 2147483647 h 45"/>
            <a:gd name="T28" fmla="*/ 2147483647 w 94"/>
            <a:gd name="T29" fmla="*/ 2147483647 h 45"/>
            <a:gd name="T30" fmla="*/ 2147483647 w 94"/>
            <a:gd name="T31" fmla="*/ 2147483647 h 45"/>
            <a:gd name="T32" fmla="*/ 2147483647 w 94"/>
            <a:gd name="T33" fmla="*/ 2147483647 h 45"/>
            <a:gd name="T34" fmla="*/ 2147483647 w 94"/>
            <a:gd name="T35" fmla="*/ 2147483647 h 45"/>
            <a:gd name="T36" fmla="*/ 2147483647 w 94"/>
            <a:gd name="T37" fmla="*/ 2147483647 h 45"/>
            <a:gd name="T38" fmla="*/ 2147483647 w 94"/>
            <a:gd name="T39" fmla="*/ 2147483647 h 45"/>
            <a:gd name="T40" fmla="*/ 0 w 94"/>
            <a:gd name="T41" fmla="*/ 0 h 4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94"/>
            <a:gd name="T64" fmla="*/ 0 h 45"/>
            <a:gd name="T65" fmla="*/ 94 w 94"/>
            <a:gd name="T66" fmla="*/ 45 h 4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94" h="45">
              <a:moveTo>
                <a:pt x="94" y="45"/>
              </a:moveTo>
              <a:lnTo>
                <a:pt x="90" y="45"/>
              </a:lnTo>
              <a:lnTo>
                <a:pt x="86" y="45"/>
              </a:lnTo>
              <a:lnTo>
                <a:pt x="83" y="44"/>
              </a:lnTo>
              <a:lnTo>
                <a:pt x="79" y="44"/>
              </a:lnTo>
              <a:lnTo>
                <a:pt x="75" y="43"/>
              </a:lnTo>
              <a:lnTo>
                <a:pt x="73" y="43"/>
              </a:lnTo>
              <a:lnTo>
                <a:pt x="70" y="42"/>
              </a:lnTo>
              <a:lnTo>
                <a:pt x="67" y="41"/>
              </a:lnTo>
              <a:lnTo>
                <a:pt x="65" y="41"/>
              </a:lnTo>
              <a:lnTo>
                <a:pt x="61" y="39"/>
              </a:lnTo>
              <a:lnTo>
                <a:pt x="58" y="38"/>
              </a:lnTo>
              <a:lnTo>
                <a:pt x="53" y="35"/>
              </a:lnTo>
              <a:lnTo>
                <a:pt x="50" y="34"/>
              </a:lnTo>
              <a:lnTo>
                <a:pt x="45" y="31"/>
              </a:lnTo>
              <a:lnTo>
                <a:pt x="43" y="29"/>
              </a:lnTo>
              <a:lnTo>
                <a:pt x="39" y="27"/>
              </a:lnTo>
              <a:lnTo>
                <a:pt x="35" y="24"/>
              </a:lnTo>
              <a:lnTo>
                <a:pt x="31" y="22"/>
              </a:lnTo>
              <a:lnTo>
                <a:pt x="8" y="6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92380</xdr:colOff>
      <xdr:row>22</xdr:row>
      <xdr:rowOff>123130</xdr:rowOff>
    </xdr:from>
    <xdr:to>
      <xdr:col>35</xdr:col>
      <xdr:colOff>46272</xdr:colOff>
      <xdr:row>24</xdr:row>
      <xdr:rowOff>69823</xdr:rowOff>
    </xdr:to>
    <xdr:sp macro="" textlink="">
      <xdr:nvSpPr>
        <xdr:cNvPr id="1296" name="Freeform 1296">
          <a:extLst>
            <a:ext uri="{FF2B5EF4-FFF2-40B4-BE49-F238E27FC236}">
              <a16:creationId xmlns:a16="http://schemas.microsoft.com/office/drawing/2014/main" id="{2AF4F9E4-DF16-4704-819F-114BA0E366E8}"/>
            </a:ext>
          </a:extLst>
        </xdr:cNvPr>
        <xdr:cNvSpPr>
          <a:spLocks/>
        </xdr:cNvSpPr>
      </xdr:nvSpPr>
      <xdr:spPr bwMode="auto">
        <a:xfrm>
          <a:off x="3407080" y="4393505"/>
          <a:ext cx="642867" cy="340393"/>
        </a:xfrm>
        <a:custGeom>
          <a:avLst/>
          <a:gdLst>
            <a:gd name="T0" fmla="*/ 0 w 95"/>
            <a:gd name="T1" fmla="*/ 0 h 45"/>
            <a:gd name="T2" fmla="*/ 2147483647 w 95"/>
            <a:gd name="T3" fmla="*/ 2147483647 h 45"/>
            <a:gd name="T4" fmla="*/ 2147483647 w 95"/>
            <a:gd name="T5" fmla="*/ 2147483647 h 45"/>
            <a:gd name="T6" fmla="*/ 2147483647 w 95"/>
            <a:gd name="T7" fmla="*/ 2147483647 h 45"/>
            <a:gd name="T8" fmla="*/ 2147483647 w 95"/>
            <a:gd name="T9" fmla="*/ 2147483647 h 45"/>
            <a:gd name="T10" fmla="*/ 2147483647 w 95"/>
            <a:gd name="T11" fmla="*/ 2147483647 h 45"/>
            <a:gd name="T12" fmla="*/ 2147483647 w 95"/>
            <a:gd name="T13" fmla="*/ 2147483647 h 45"/>
            <a:gd name="T14" fmla="*/ 2147483647 w 95"/>
            <a:gd name="T15" fmla="*/ 2147483647 h 45"/>
            <a:gd name="T16" fmla="*/ 2147483647 w 95"/>
            <a:gd name="T17" fmla="*/ 2147483647 h 45"/>
            <a:gd name="T18" fmla="*/ 2147483647 w 95"/>
            <a:gd name="T19" fmla="*/ 2147483647 h 45"/>
            <a:gd name="T20" fmla="*/ 2147483647 w 95"/>
            <a:gd name="T21" fmla="*/ 2147483647 h 45"/>
            <a:gd name="T22" fmla="*/ 2147483647 w 95"/>
            <a:gd name="T23" fmla="*/ 2147483647 h 45"/>
            <a:gd name="T24" fmla="*/ 2147483647 w 95"/>
            <a:gd name="T25" fmla="*/ 2147483647 h 45"/>
            <a:gd name="T26" fmla="*/ 2147483647 w 95"/>
            <a:gd name="T27" fmla="*/ 2147483647 h 45"/>
            <a:gd name="T28" fmla="*/ 2147483647 w 95"/>
            <a:gd name="T29" fmla="*/ 2147483647 h 45"/>
            <a:gd name="T30" fmla="*/ 2147483647 w 95"/>
            <a:gd name="T31" fmla="*/ 2147483647 h 45"/>
            <a:gd name="T32" fmla="*/ 2147483647 w 95"/>
            <a:gd name="T33" fmla="*/ 2147483647 h 45"/>
            <a:gd name="T34" fmla="*/ 2147483647 w 95"/>
            <a:gd name="T35" fmla="*/ 2147483647 h 45"/>
            <a:gd name="T36" fmla="*/ 2147483647 w 95"/>
            <a:gd name="T37" fmla="*/ 2147483647 h 45"/>
            <a:gd name="T38" fmla="*/ 2147483647 w 95"/>
            <a:gd name="T39" fmla="*/ 2147483647 h 45"/>
            <a:gd name="T40" fmla="*/ 2147483647 w 95"/>
            <a:gd name="T41" fmla="*/ 2147483647 h 4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95"/>
            <a:gd name="T64" fmla="*/ 0 h 45"/>
            <a:gd name="T65" fmla="*/ 95 w 95"/>
            <a:gd name="T66" fmla="*/ 45 h 4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95" h="45">
              <a:moveTo>
                <a:pt x="0" y="0"/>
              </a:moveTo>
              <a:lnTo>
                <a:pt x="9" y="5"/>
              </a:lnTo>
              <a:lnTo>
                <a:pt x="32" y="21"/>
              </a:lnTo>
              <a:lnTo>
                <a:pt x="36" y="24"/>
              </a:lnTo>
              <a:lnTo>
                <a:pt x="40" y="27"/>
              </a:lnTo>
              <a:lnTo>
                <a:pt x="44" y="29"/>
              </a:lnTo>
              <a:lnTo>
                <a:pt x="47" y="31"/>
              </a:lnTo>
              <a:lnTo>
                <a:pt x="51" y="33"/>
              </a:lnTo>
              <a:lnTo>
                <a:pt x="54" y="35"/>
              </a:lnTo>
              <a:lnTo>
                <a:pt x="59" y="37"/>
              </a:lnTo>
              <a:lnTo>
                <a:pt x="62" y="39"/>
              </a:lnTo>
              <a:lnTo>
                <a:pt x="66" y="40"/>
              </a:lnTo>
              <a:lnTo>
                <a:pt x="68" y="41"/>
              </a:lnTo>
              <a:lnTo>
                <a:pt x="71" y="42"/>
              </a:lnTo>
              <a:lnTo>
                <a:pt x="74" y="42"/>
              </a:lnTo>
              <a:lnTo>
                <a:pt x="76" y="43"/>
              </a:lnTo>
              <a:lnTo>
                <a:pt x="80" y="44"/>
              </a:lnTo>
              <a:lnTo>
                <a:pt x="84" y="44"/>
              </a:lnTo>
              <a:lnTo>
                <a:pt x="87" y="44"/>
              </a:lnTo>
              <a:lnTo>
                <a:pt x="91" y="44"/>
              </a:lnTo>
              <a:lnTo>
                <a:pt x="95" y="4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40</xdr:col>
      <xdr:colOff>50474</xdr:colOff>
      <xdr:row>23</xdr:row>
      <xdr:rowOff>123207</xdr:rowOff>
    </xdr:from>
    <xdr:to>
      <xdr:col>47</xdr:col>
      <xdr:colOff>70139</xdr:colOff>
      <xdr:row>23</xdr:row>
      <xdr:rowOff>176668</xdr:rowOff>
    </xdr:to>
    <xdr:sp macro="" textlink="">
      <xdr:nvSpPr>
        <xdr:cNvPr id="1297" name="Freeform 1297">
          <a:extLst>
            <a:ext uri="{FF2B5EF4-FFF2-40B4-BE49-F238E27FC236}">
              <a16:creationId xmlns:a16="http://schemas.microsoft.com/office/drawing/2014/main" id="{94A2BBA6-18F9-46D7-99DA-BE2A3FCCAFEF}"/>
            </a:ext>
          </a:extLst>
        </xdr:cNvPr>
        <xdr:cNvSpPr>
          <a:spLocks/>
        </xdr:cNvSpPr>
      </xdr:nvSpPr>
      <xdr:spPr bwMode="auto">
        <a:xfrm>
          <a:off x="4619299" y="4593607"/>
          <a:ext cx="819765" cy="53461"/>
        </a:xfrm>
        <a:custGeom>
          <a:avLst/>
          <a:gdLst>
            <a:gd name="T0" fmla="*/ 0 w 121"/>
            <a:gd name="T1" fmla="*/ 2147483647 h 7"/>
            <a:gd name="T2" fmla="*/ 2147483647 w 121"/>
            <a:gd name="T3" fmla="*/ 2147483647 h 7"/>
            <a:gd name="T4" fmla="*/ 2147483647 w 121"/>
            <a:gd name="T5" fmla="*/ 2147483647 h 7"/>
            <a:gd name="T6" fmla="*/ 2147483647 w 121"/>
            <a:gd name="T7" fmla="*/ 2147483647 h 7"/>
            <a:gd name="T8" fmla="*/ 2147483647 w 121"/>
            <a:gd name="T9" fmla="*/ 2147483647 h 7"/>
            <a:gd name="T10" fmla="*/ 2147483647 w 121"/>
            <a:gd name="T11" fmla="*/ 0 h 7"/>
            <a:gd name="T12" fmla="*/ 2147483647 w 121"/>
            <a:gd name="T13" fmla="*/ 0 h 7"/>
            <a:gd name="T14" fmla="*/ 2147483647 w 121"/>
            <a:gd name="T15" fmla="*/ 0 h 7"/>
            <a:gd name="T16" fmla="*/ 2147483647 w 121"/>
            <a:gd name="T17" fmla="*/ 0 h 7"/>
            <a:gd name="T18" fmla="*/ 2147483647 w 121"/>
            <a:gd name="T19" fmla="*/ 0 h 7"/>
            <a:gd name="T20" fmla="*/ 2147483647 w 121"/>
            <a:gd name="T21" fmla="*/ 0 h 7"/>
            <a:gd name="T22" fmla="*/ 2147483647 w 121"/>
            <a:gd name="T23" fmla="*/ 0 h 7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w 121"/>
            <a:gd name="T37" fmla="*/ 0 h 7"/>
            <a:gd name="T38" fmla="*/ 121 w 121"/>
            <a:gd name="T39" fmla="*/ 7 h 7"/>
          </a:gdLst>
          <a:ahLst/>
          <a:cxnLst>
            <a:cxn ang="T24">
              <a:pos x="T0" y="T1"/>
            </a:cxn>
            <a:cxn ang="T25">
              <a:pos x="T2" y="T3"/>
            </a:cxn>
            <a:cxn ang="T26">
              <a:pos x="T4" y="T5"/>
            </a:cxn>
            <a:cxn ang="T27">
              <a:pos x="T6" y="T7"/>
            </a:cxn>
            <a:cxn ang="T28">
              <a:pos x="T8" y="T9"/>
            </a:cxn>
            <a:cxn ang="T29">
              <a:pos x="T10" y="T11"/>
            </a:cxn>
            <a:cxn ang="T30">
              <a:pos x="T12" y="T13"/>
            </a:cxn>
            <a:cxn ang="T31">
              <a:pos x="T14" y="T15"/>
            </a:cxn>
            <a:cxn ang="T32">
              <a:pos x="T16" y="T17"/>
            </a:cxn>
            <a:cxn ang="T33">
              <a:pos x="T18" y="T19"/>
            </a:cxn>
            <a:cxn ang="T34">
              <a:pos x="T20" y="T21"/>
            </a:cxn>
            <a:cxn ang="T35">
              <a:pos x="T22" y="T23"/>
            </a:cxn>
          </a:cxnLst>
          <a:rect l="T36" t="T37" r="T38" b="T39"/>
          <a:pathLst>
            <a:path w="121" h="7">
              <a:moveTo>
                <a:pt x="0" y="7"/>
              </a:moveTo>
              <a:lnTo>
                <a:pt x="6" y="7"/>
              </a:lnTo>
              <a:lnTo>
                <a:pt x="16" y="5"/>
              </a:lnTo>
              <a:lnTo>
                <a:pt x="46" y="1"/>
              </a:lnTo>
              <a:lnTo>
                <a:pt x="51" y="1"/>
              </a:lnTo>
              <a:lnTo>
                <a:pt x="56" y="0"/>
              </a:lnTo>
              <a:lnTo>
                <a:pt x="63" y="0"/>
              </a:lnTo>
              <a:lnTo>
                <a:pt x="71" y="0"/>
              </a:lnTo>
              <a:lnTo>
                <a:pt x="89" y="0"/>
              </a:lnTo>
              <a:lnTo>
                <a:pt x="102" y="0"/>
              </a:lnTo>
              <a:lnTo>
                <a:pt x="108" y="0"/>
              </a:lnTo>
              <a:lnTo>
                <a:pt x="12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11330</xdr:colOff>
      <xdr:row>23</xdr:row>
      <xdr:rowOff>115570</xdr:rowOff>
    </xdr:from>
    <xdr:to>
      <xdr:col>47</xdr:col>
      <xdr:colOff>70141</xdr:colOff>
      <xdr:row>23</xdr:row>
      <xdr:rowOff>115570</xdr:rowOff>
    </xdr:to>
    <xdr:sp macro="" textlink="">
      <xdr:nvSpPr>
        <xdr:cNvPr id="1298" name="Line 1298">
          <a:extLst>
            <a:ext uri="{FF2B5EF4-FFF2-40B4-BE49-F238E27FC236}">
              <a16:creationId xmlns:a16="http://schemas.microsoft.com/office/drawing/2014/main" id="{C7F46895-CD7C-406D-A920-FC7621A9E571}"/>
            </a:ext>
          </a:extLst>
        </xdr:cNvPr>
        <xdr:cNvSpPr>
          <a:spLocks noChangeShapeType="1"/>
        </xdr:cNvSpPr>
      </xdr:nvSpPr>
      <xdr:spPr bwMode="auto">
        <a:xfrm>
          <a:off x="5380255" y="4582795"/>
          <a:ext cx="58811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50474</xdr:colOff>
      <xdr:row>23</xdr:row>
      <xdr:rowOff>107933</xdr:rowOff>
    </xdr:from>
    <xdr:to>
      <xdr:col>47</xdr:col>
      <xdr:colOff>70139</xdr:colOff>
      <xdr:row>23</xdr:row>
      <xdr:rowOff>176669</xdr:rowOff>
    </xdr:to>
    <xdr:sp macro="" textlink="">
      <xdr:nvSpPr>
        <xdr:cNvPr id="1299" name="Freeform 1299">
          <a:extLst>
            <a:ext uri="{FF2B5EF4-FFF2-40B4-BE49-F238E27FC236}">
              <a16:creationId xmlns:a16="http://schemas.microsoft.com/office/drawing/2014/main" id="{9FDF95A1-779E-447D-8464-9501A2184252}"/>
            </a:ext>
          </a:extLst>
        </xdr:cNvPr>
        <xdr:cNvSpPr>
          <a:spLocks/>
        </xdr:cNvSpPr>
      </xdr:nvSpPr>
      <xdr:spPr bwMode="auto">
        <a:xfrm>
          <a:off x="4619299" y="4571983"/>
          <a:ext cx="819765" cy="75086"/>
        </a:xfrm>
        <a:custGeom>
          <a:avLst/>
          <a:gdLst>
            <a:gd name="T0" fmla="*/ 2147483647 w 121"/>
            <a:gd name="T1" fmla="*/ 0 h 9"/>
            <a:gd name="T2" fmla="*/ 2147483647 w 121"/>
            <a:gd name="T3" fmla="*/ 0 h 9"/>
            <a:gd name="T4" fmla="*/ 2147483647 w 121"/>
            <a:gd name="T5" fmla="*/ 0 h 9"/>
            <a:gd name="T6" fmla="*/ 2147483647 w 121"/>
            <a:gd name="T7" fmla="*/ 2147483647 h 9"/>
            <a:gd name="T8" fmla="*/ 2147483647 w 121"/>
            <a:gd name="T9" fmla="*/ 2147483647 h 9"/>
            <a:gd name="T10" fmla="*/ 2147483647 w 121"/>
            <a:gd name="T11" fmla="*/ 2147483647 h 9"/>
            <a:gd name="T12" fmla="*/ 2147483647 w 121"/>
            <a:gd name="T13" fmla="*/ 2147483647 h 9"/>
            <a:gd name="T14" fmla="*/ 2147483647 w 121"/>
            <a:gd name="T15" fmla="*/ 2147483647 h 9"/>
            <a:gd name="T16" fmla="*/ 2147483647 w 121"/>
            <a:gd name="T17" fmla="*/ 2147483647 h 9"/>
            <a:gd name="T18" fmla="*/ 2147483647 w 121"/>
            <a:gd name="T19" fmla="*/ 2147483647 h 9"/>
            <a:gd name="T20" fmla="*/ 2147483647 w 121"/>
            <a:gd name="T21" fmla="*/ 2147483647 h 9"/>
            <a:gd name="T22" fmla="*/ 2147483647 w 121"/>
            <a:gd name="T23" fmla="*/ 2147483647 h 9"/>
            <a:gd name="T24" fmla="*/ 2147483647 w 121"/>
            <a:gd name="T25" fmla="*/ 2147483647 h 9"/>
            <a:gd name="T26" fmla="*/ 2147483647 w 121"/>
            <a:gd name="T27" fmla="*/ 2147483647 h 9"/>
            <a:gd name="T28" fmla="*/ 0 w 121"/>
            <a:gd name="T29" fmla="*/ 2147483647 h 9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w 121"/>
            <a:gd name="T46" fmla="*/ 0 h 9"/>
            <a:gd name="T47" fmla="*/ 121 w 121"/>
            <a:gd name="T48" fmla="*/ 9 h 9"/>
          </a:gdLst>
          <a:ahLst/>
          <a:cxnLst>
            <a:cxn ang="T30">
              <a:pos x="T0" y="T1"/>
            </a:cxn>
            <a:cxn ang="T31">
              <a:pos x="T2" y="T3"/>
            </a:cxn>
            <a:cxn ang="T32">
              <a:pos x="T4" y="T5"/>
            </a:cxn>
            <a:cxn ang="T33">
              <a:pos x="T6" y="T7"/>
            </a:cxn>
            <a:cxn ang="T34">
              <a:pos x="T8" y="T9"/>
            </a:cxn>
            <a:cxn ang="T35">
              <a:pos x="T10" y="T11"/>
            </a:cxn>
            <a:cxn ang="T36">
              <a:pos x="T12" y="T13"/>
            </a:cxn>
            <a:cxn ang="T37">
              <a:pos x="T14" y="T15"/>
            </a:cxn>
            <a:cxn ang="T38">
              <a:pos x="T16" y="T17"/>
            </a:cxn>
            <a:cxn ang="T39">
              <a:pos x="T18" y="T19"/>
            </a:cxn>
            <a:cxn ang="T40">
              <a:pos x="T20" y="T21"/>
            </a:cxn>
            <a:cxn ang="T41">
              <a:pos x="T22" y="T23"/>
            </a:cxn>
            <a:cxn ang="T42">
              <a:pos x="T24" y="T25"/>
            </a:cxn>
            <a:cxn ang="T43">
              <a:pos x="T26" y="T27"/>
            </a:cxn>
            <a:cxn ang="T44">
              <a:pos x="T28" y="T29"/>
            </a:cxn>
          </a:cxnLst>
          <a:rect l="T45" t="T46" r="T47" b="T48"/>
          <a:pathLst>
            <a:path w="121" h="9">
              <a:moveTo>
                <a:pt x="121" y="0"/>
              </a:moveTo>
              <a:lnTo>
                <a:pt x="118" y="0"/>
              </a:lnTo>
              <a:lnTo>
                <a:pt x="111" y="0"/>
              </a:lnTo>
              <a:lnTo>
                <a:pt x="106" y="1"/>
              </a:lnTo>
              <a:lnTo>
                <a:pt x="101" y="1"/>
              </a:lnTo>
              <a:lnTo>
                <a:pt x="88" y="1"/>
              </a:lnTo>
              <a:lnTo>
                <a:pt x="79" y="1"/>
              </a:lnTo>
              <a:lnTo>
                <a:pt x="71" y="1"/>
              </a:lnTo>
              <a:lnTo>
                <a:pt x="63" y="1"/>
              </a:lnTo>
              <a:lnTo>
                <a:pt x="56" y="2"/>
              </a:lnTo>
              <a:lnTo>
                <a:pt x="51" y="2"/>
              </a:lnTo>
              <a:lnTo>
                <a:pt x="46" y="3"/>
              </a:lnTo>
              <a:lnTo>
                <a:pt x="16" y="7"/>
              </a:lnTo>
              <a:lnTo>
                <a:pt x="6" y="8"/>
              </a:lnTo>
              <a:lnTo>
                <a:pt x="0" y="9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119692</xdr:colOff>
      <xdr:row>22</xdr:row>
      <xdr:rowOff>37587</xdr:rowOff>
    </xdr:from>
    <xdr:to>
      <xdr:col>47</xdr:col>
      <xdr:colOff>70141</xdr:colOff>
      <xdr:row>23</xdr:row>
      <xdr:rowOff>115570</xdr:rowOff>
    </xdr:to>
    <xdr:sp macro="" textlink="">
      <xdr:nvSpPr>
        <xdr:cNvPr id="1300" name="Freeform 1300">
          <a:extLst>
            <a:ext uri="{FF2B5EF4-FFF2-40B4-BE49-F238E27FC236}">
              <a16:creationId xmlns:a16="http://schemas.microsoft.com/office/drawing/2014/main" id="{2A05B393-85C9-4224-8AF7-8A85F7D76C4C}"/>
            </a:ext>
          </a:extLst>
        </xdr:cNvPr>
        <xdr:cNvSpPr>
          <a:spLocks/>
        </xdr:cNvSpPr>
      </xdr:nvSpPr>
      <xdr:spPr bwMode="auto">
        <a:xfrm>
          <a:off x="5142542" y="4304787"/>
          <a:ext cx="296524" cy="278008"/>
        </a:xfrm>
        <a:custGeom>
          <a:avLst/>
          <a:gdLst>
            <a:gd name="T0" fmla="*/ 2147483647 w 44"/>
            <a:gd name="T1" fmla="*/ 2147483647 h 36"/>
            <a:gd name="T2" fmla="*/ 2147483647 w 44"/>
            <a:gd name="T3" fmla="*/ 2147483647 h 36"/>
            <a:gd name="T4" fmla="*/ 2147483647 w 44"/>
            <a:gd name="T5" fmla="*/ 2147483647 h 36"/>
            <a:gd name="T6" fmla="*/ 2147483647 w 44"/>
            <a:gd name="T7" fmla="*/ 2147483647 h 36"/>
            <a:gd name="T8" fmla="*/ 2147483647 w 44"/>
            <a:gd name="T9" fmla="*/ 2147483647 h 36"/>
            <a:gd name="T10" fmla="*/ 2147483647 w 44"/>
            <a:gd name="T11" fmla="*/ 2147483647 h 36"/>
            <a:gd name="T12" fmla="*/ 2147483647 w 44"/>
            <a:gd name="T13" fmla="*/ 2147483647 h 36"/>
            <a:gd name="T14" fmla="*/ 2147483647 w 44"/>
            <a:gd name="T15" fmla="*/ 2147483647 h 36"/>
            <a:gd name="T16" fmla="*/ 2147483647 w 44"/>
            <a:gd name="T17" fmla="*/ 2147483647 h 36"/>
            <a:gd name="T18" fmla="*/ 2147483647 w 44"/>
            <a:gd name="T19" fmla="*/ 2147483647 h 36"/>
            <a:gd name="T20" fmla="*/ 2147483647 w 44"/>
            <a:gd name="T21" fmla="*/ 2147483647 h 36"/>
            <a:gd name="T22" fmla="*/ 2147483647 w 44"/>
            <a:gd name="T23" fmla="*/ 2147483647 h 36"/>
            <a:gd name="T24" fmla="*/ 2147483647 w 44"/>
            <a:gd name="T25" fmla="*/ 2147483647 h 36"/>
            <a:gd name="T26" fmla="*/ 2147483647 w 44"/>
            <a:gd name="T27" fmla="*/ 2147483647 h 36"/>
            <a:gd name="T28" fmla="*/ 2147483647 w 44"/>
            <a:gd name="T29" fmla="*/ 2147483647 h 36"/>
            <a:gd name="T30" fmla="*/ 2147483647 w 44"/>
            <a:gd name="T31" fmla="*/ 2147483647 h 36"/>
            <a:gd name="T32" fmla="*/ 2147483647 w 44"/>
            <a:gd name="T33" fmla="*/ 2147483647 h 36"/>
            <a:gd name="T34" fmla="*/ 2147483647 w 44"/>
            <a:gd name="T35" fmla="*/ 2147483647 h 36"/>
            <a:gd name="T36" fmla="*/ 2147483647 w 44"/>
            <a:gd name="T37" fmla="*/ 2147483647 h 36"/>
            <a:gd name="T38" fmla="*/ 0 w 44"/>
            <a:gd name="T39" fmla="*/ 2147483647 h 36"/>
            <a:gd name="T40" fmla="*/ 0 w 44"/>
            <a:gd name="T41" fmla="*/ 2147483647 h 36"/>
            <a:gd name="T42" fmla="*/ 2147483647 w 44"/>
            <a:gd name="T43" fmla="*/ 0 h 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60000 65536"/>
            <a:gd name="T64" fmla="*/ 0 60000 65536"/>
            <a:gd name="T65" fmla="*/ 0 60000 65536"/>
            <a:gd name="T66" fmla="*/ 0 w 44"/>
            <a:gd name="T67" fmla="*/ 0 h 36"/>
            <a:gd name="T68" fmla="*/ 44 w 44"/>
            <a:gd name="T69" fmla="*/ 36 h 36"/>
          </a:gdLst>
          <a:ahLst/>
          <a:cxnLst>
            <a:cxn ang="T44">
              <a:pos x="T0" y="T1"/>
            </a:cxn>
            <a:cxn ang="T45">
              <a:pos x="T2" y="T3"/>
            </a:cxn>
            <a:cxn ang="T46">
              <a:pos x="T4" y="T5"/>
            </a:cxn>
            <a:cxn ang="T47">
              <a:pos x="T6" y="T7"/>
            </a:cxn>
            <a:cxn ang="T48">
              <a:pos x="T8" y="T9"/>
            </a:cxn>
            <a:cxn ang="T49">
              <a:pos x="T10" y="T11"/>
            </a:cxn>
            <a:cxn ang="T50">
              <a:pos x="T12" y="T13"/>
            </a:cxn>
            <a:cxn ang="T51">
              <a:pos x="T14" y="T15"/>
            </a:cxn>
            <a:cxn ang="T52">
              <a:pos x="T16" y="T17"/>
            </a:cxn>
            <a:cxn ang="T53">
              <a:pos x="T18" y="T19"/>
            </a:cxn>
            <a:cxn ang="T54">
              <a:pos x="T20" y="T21"/>
            </a:cxn>
            <a:cxn ang="T55">
              <a:pos x="T22" y="T23"/>
            </a:cxn>
            <a:cxn ang="T56">
              <a:pos x="T24" y="T25"/>
            </a:cxn>
            <a:cxn ang="T57">
              <a:pos x="T26" y="T27"/>
            </a:cxn>
            <a:cxn ang="T58">
              <a:pos x="T28" y="T29"/>
            </a:cxn>
            <a:cxn ang="T59">
              <a:pos x="T30" y="T31"/>
            </a:cxn>
            <a:cxn ang="T60">
              <a:pos x="T32" y="T33"/>
            </a:cxn>
            <a:cxn ang="T61">
              <a:pos x="T34" y="T35"/>
            </a:cxn>
            <a:cxn ang="T62">
              <a:pos x="T36" y="T37"/>
            </a:cxn>
            <a:cxn ang="T63">
              <a:pos x="T38" y="T39"/>
            </a:cxn>
            <a:cxn ang="T64">
              <a:pos x="T40" y="T41"/>
            </a:cxn>
            <a:cxn ang="T65">
              <a:pos x="T42" y="T43"/>
            </a:cxn>
          </a:cxnLst>
          <a:rect l="T66" t="T67" r="T68" b="T69"/>
          <a:pathLst>
            <a:path w="44" h="36">
              <a:moveTo>
                <a:pt x="44" y="35"/>
              </a:moveTo>
              <a:lnTo>
                <a:pt x="41" y="35"/>
              </a:lnTo>
              <a:lnTo>
                <a:pt x="36" y="36"/>
              </a:lnTo>
              <a:lnTo>
                <a:pt x="28" y="36"/>
              </a:lnTo>
              <a:lnTo>
                <a:pt x="22" y="36"/>
              </a:lnTo>
              <a:lnTo>
                <a:pt x="19" y="36"/>
              </a:lnTo>
              <a:lnTo>
                <a:pt x="17" y="36"/>
              </a:lnTo>
              <a:lnTo>
                <a:pt x="16" y="36"/>
              </a:lnTo>
              <a:lnTo>
                <a:pt x="14" y="36"/>
              </a:lnTo>
              <a:lnTo>
                <a:pt x="13" y="35"/>
              </a:lnTo>
              <a:lnTo>
                <a:pt x="11" y="35"/>
              </a:lnTo>
              <a:lnTo>
                <a:pt x="10" y="34"/>
              </a:lnTo>
              <a:lnTo>
                <a:pt x="9" y="33"/>
              </a:lnTo>
              <a:lnTo>
                <a:pt x="7" y="32"/>
              </a:lnTo>
              <a:lnTo>
                <a:pt x="6" y="31"/>
              </a:lnTo>
              <a:lnTo>
                <a:pt x="6" y="30"/>
              </a:lnTo>
              <a:lnTo>
                <a:pt x="3" y="28"/>
              </a:lnTo>
              <a:lnTo>
                <a:pt x="2" y="25"/>
              </a:lnTo>
              <a:lnTo>
                <a:pt x="1" y="22"/>
              </a:lnTo>
              <a:lnTo>
                <a:pt x="0" y="19"/>
              </a:lnTo>
              <a:lnTo>
                <a:pt x="0" y="16"/>
              </a:lnTo>
              <a:lnTo>
                <a:pt x="1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103748</xdr:colOff>
      <xdr:row>23</xdr:row>
      <xdr:rowOff>7114</xdr:rowOff>
    </xdr:from>
    <xdr:to>
      <xdr:col>56</xdr:col>
      <xdr:colOff>99453</xdr:colOff>
      <xdr:row>23</xdr:row>
      <xdr:rowOff>92658</xdr:rowOff>
    </xdr:to>
    <xdr:sp macro="" textlink="">
      <xdr:nvSpPr>
        <xdr:cNvPr id="1301" name="Freeform 1301">
          <a:extLst>
            <a:ext uri="{FF2B5EF4-FFF2-40B4-BE49-F238E27FC236}">
              <a16:creationId xmlns:a16="http://schemas.microsoft.com/office/drawing/2014/main" id="{13035813-F075-4BBB-B9C2-DE851B917EBB}"/>
            </a:ext>
          </a:extLst>
        </xdr:cNvPr>
        <xdr:cNvSpPr>
          <a:spLocks/>
        </xdr:cNvSpPr>
      </xdr:nvSpPr>
      <xdr:spPr bwMode="auto">
        <a:xfrm>
          <a:off x="6050523" y="4477514"/>
          <a:ext cx="452905" cy="82369"/>
        </a:xfrm>
        <a:custGeom>
          <a:avLst/>
          <a:gdLst>
            <a:gd name="T0" fmla="*/ 2147483647 w 67"/>
            <a:gd name="T1" fmla="*/ 2147483647 h 11"/>
            <a:gd name="T2" fmla="*/ 2147483647 w 67"/>
            <a:gd name="T3" fmla="*/ 2147483647 h 11"/>
            <a:gd name="T4" fmla="*/ 2147483647 w 67"/>
            <a:gd name="T5" fmla="*/ 2147483647 h 11"/>
            <a:gd name="T6" fmla="*/ 2147483647 w 67"/>
            <a:gd name="T7" fmla="*/ 2147483647 h 11"/>
            <a:gd name="T8" fmla="*/ 2147483647 w 67"/>
            <a:gd name="T9" fmla="*/ 2147483647 h 11"/>
            <a:gd name="T10" fmla="*/ 2147483647 w 67"/>
            <a:gd name="T11" fmla="*/ 2147483647 h 11"/>
            <a:gd name="T12" fmla="*/ 2147483647 w 67"/>
            <a:gd name="T13" fmla="*/ 0 h 11"/>
            <a:gd name="T14" fmla="*/ 2147483647 w 67"/>
            <a:gd name="T15" fmla="*/ 2147483647 h 11"/>
            <a:gd name="T16" fmla="*/ 2147483647 w 67"/>
            <a:gd name="T17" fmla="*/ 2147483647 h 11"/>
            <a:gd name="T18" fmla="*/ 0 w 67"/>
            <a:gd name="T19" fmla="*/ 2147483647 h 11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67"/>
            <a:gd name="T31" fmla="*/ 0 h 11"/>
            <a:gd name="T32" fmla="*/ 67 w 67"/>
            <a:gd name="T33" fmla="*/ 11 h 11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67" h="11">
              <a:moveTo>
                <a:pt x="67" y="11"/>
              </a:moveTo>
              <a:lnTo>
                <a:pt x="40" y="4"/>
              </a:lnTo>
              <a:lnTo>
                <a:pt x="32" y="2"/>
              </a:lnTo>
              <a:lnTo>
                <a:pt x="29" y="2"/>
              </a:lnTo>
              <a:lnTo>
                <a:pt x="25" y="1"/>
              </a:lnTo>
              <a:lnTo>
                <a:pt x="21" y="1"/>
              </a:lnTo>
              <a:lnTo>
                <a:pt x="16" y="0"/>
              </a:lnTo>
              <a:lnTo>
                <a:pt x="12" y="1"/>
              </a:lnTo>
              <a:lnTo>
                <a:pt x="7" y="1"/>
              </a:lnTo>
              <a:lnTo>
                <a:pt x="0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103748</xdr:colOff>
      <xdr:row>23</xdr:row>
      <xdr:rowOff>14751</xdr:rowOff>
    </xdr:from>
    <xdr:to>
      <xdr:col>56</xdr:col>
      <xdr:colOff>99453</xdr:colOff>
      <xdr:row>23</xdr:row>
      <xdr:rowOff>92657</xdr:rowOff>
    </xdr:to>
    <xdr:sp macro="" textlink="">
      <xdr:nvSpPr>
        <xdr:cNvPr id="1302" name="Freeform 1302">
          <a:extLst>
            <a:ext uri="{FF2B5EF4-FFF2-40B4-BE49-F238E27FC236}">
              <a16:creationId xmlns:a16="http://schemas.microsoft.com/office/drawing/2014/main" id="{3C575EA2-2DBE-4101-AE66-70E3731E6B1F}"/>
            </a:ext>
          </a:extLst>
        </xdr:cNvPr>
        <xdr:cNvSpPr>
          <a:spLocks/>
        </xdr:cNvSpPr>
      </xdr:nvSpPr>
      <xdr:spPr bwMode="auto">
        <a:xfrm>
          <a:off x="6050523" y="4478801"/>
          <a:ext cx="452905" cy="81081"/>
        </a:xfrm>
        <a:custGeom>
          <a:avLst/>
          <a:gdLst>
            <a:gd name="T0" fmla="*/ 0 w 67"/>
            <a:gd name="T1" fmla="*/ 2147483647 h 10"/>
            <a:gd name="T2" fmla="*/ 2147483647 w 67"/>
            <a:gd name="T3" fmla="*/ 0 h 10"/>
            <a:gd name="T4" fmla="*/ 2147483647 w 67"/>
            <a:gd name="T5" fmla="*/ 0 h 10"/>
            <a:gd name="T6" fmla="*/ 2147483647 w 67"/>
            <a:gd name="T7" fmla="*/ 0 h 10"/>
            <a:gd name="T8" fmla="*/ 2147483647 w 67"/>
            <a:gd name="T9" fmla="*/ 0 h 10"/>
            <a:gd name="T10" fmla="*/ 2147483647 w 67"/>
            <a:gd name="T11" fmla="*/ 0 h 10"/>
            <a:gd name="T12" fmla="*/ 2147483647 w 67"/>
            <a:gd name="T13" fmla="*/ 2147483647 h 10"/>
            <a:gd name="T14" fmla="*/ 2147483647 w 67"/>
            <a:gd name="T15" fmla="*/ 2147483647 h 10"/>
            <a:gd name="T16" fmla="*/ 2147483647 w 67"/>
            <a:gd name="T17" fmla="*/ 2147483647 h 10"/>
            <a:gd name="T18" fmla="*/ 2147483647 w 67"/>
            <a:gd name="T19" fmla="*/ 2147483647 h 10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  <a:gd name="T30" fmla="*/ 0 w 67"/>
            <a:gd name="T31" fmla="*/ 0 h 10"/>
            <a:gd name="T32" fmla="*/ 67 w 67"/>
            <a:gd name="T33" fmla="*/ 10 h 10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T30" t="T31" r="T32" b="T33"/>
          <a:pathLst>
            <a:path w="67" h="10">
              <a:moveTo>
                <a:pt x="0" y="1"/>
              </a:moveTo>
              <a:lnTo>
                <a:pt x="7" y="0"/>
              </a:lnTo>
              <a:lnTo>
                <a:pt x="12" y="0"/>
              </a:lnTo>
              <a:lnTo>
                <a:pt x="16" y="0"/>
              </a:lnTo>
              <a:lnTo>
                <a:pt x="19" y="0"/>
              </a:lnTo>
              <a:lnTo>
                <a:pt x="24" y="0"/>
              </a:lnTo>
              <a:lnTo>
                <a:pt x="28" y="1"/>
              </a:lnTo>
              <a:lnTo>
                <a:pt x="32" y="2"/>
              </a:lnTo>
              <a:lnTo>
                <a:pt x="40" y="4"/>
              </a:lnTo>
              <a:lnTo>
                <a:pt x="67" y="1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28033</xdr:colOff>
      <xdr:row>19</xdr:row>
      <xdr:rowOff>51097</xdr:rowOff>
    </xdr:from>
    <xdr:to>
      <xdr:col>4</xdr:col>
      <xdr:colOff>14091</xdr:colOff>
      <xdr:row>19</xdr:row>
      <xdr:rowOff>81646</xdr:rowOff>
    </xdr:to>
    <xdr:sp macro="" textlink="">
      <xdr:nvSpPr>
        <xdr:cNvPr id="1303" name="Line 1303">
          <a:extLst>
            <a:ext uri="{FF2B5EF4-FFF2-40B4-BE49-F238E27FC236}">
              <a16:creationId xmlns:a16="http://schemas.microsoft.com/office/drawing/2014/main" id="{FB868B32-1603-48EA-9653-48EFBFC2B3F0}"/>
            </a:ext>
          </a:extLst>
        </xdr:cNvPr>
        <xdr:cNvSpPr>
          <a:spLocks noChangeShapeType="1"/>
        </xdr:cNvSpPr>
      </xdr:nvSpPr>
      <xdr:spPr bwMode="auto">
        <a:xfrm flipH="1">
          <a:off x="259808" y="3715047"/>
          <a:ext cx="208308" cy="36899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44644</xdr:colOff>
      <xdr:row>18</xdr:row>
      <xdr:rowOff>119756</xdr:rowOff>
    </xdr:from>
    <xdr:to>
      <xdr:col>13</xdr:col>
      <xdr:colOff>58106</xdr:colOff>
      <xdr:row>19</xdr:row>
      <xdr:rowOff>34289</xdr:rowOff>
    </xdr:to>
    <xdr:sp macro="" textlink="">
      <xdr:nvSpPr>
        <xdr:cNvPr id="1304" name="Freeform 1304">
          <a:extLst>
            <a:ext uri="{FF2B5EF4-FFF2-40B4-BE49-F238E27FC236}">
              <a16:creationId xmlns:a16="http://schemas.microsoft.com/office/drawing/2014/main" id="{D8F33659-C866-46D9-BEAD-04936797581E}"/>
            </a:ext>
          </a:extLst>
        </xdr:cNvPr>
        <xdr:cNvSpPr>
          <a:spLocks/>
        </xdr:cNvSpPr>
      </xdr:nvSpPr>
      <xdr:spPr bwMode="auto">
        <a:xfrm>
          <a:off x="619319" y="3590031"/>
          <a:ext cx="924687" cy="108208"/>
        </a:xfrm>
        <a:custGeom>
          <a:avLst/>
          <a:gdLst>
            <a:gd name="T0" fmla="*/ 2147483647 w 137"/>
            <a:gd name="T1" fmla="*/ 2147483647 h 15"/>
            <a:gd name="T2" fmla="*/ 2147483647 w 137"/>
            <a:gd name="T3" fmla="*/ 2147483647 h 15"/>
            <a:gd name="T4" fmla="*/ 2147483647 w 137"/>
            <a:gd name="T5" fmla="*/ 0 h 15"/>
            <a:gd name="T6" fmla="*/ 2147483647 w 137"/>
            <a:gd name="T7" fmla="*/ 0 h 15"/>
            <a:gd name="T8" fmla="*/ 2147483647 w 137"/>
            <a:gd name="T9" fmla="*/ 0 h 15"/>
            <a:gd name="T10" fmla="*/ 2147483647 w 137"/>
            <a:gd name="T11" fmla="*/ 0 h 15"/>
            <a:gd name="T12" fmla="*/ 2147483647 w 137"/>
            <a:gd name="T13" fmla="*/ 0 h 15"/>
            <a:gd name="T14" fmla="*/ 2147483647 w 137"/>
            <a:gd name="T15" fmla="*/ 0 h 15"/>
            <a:gd name="T16" fmla="*/ 2147483647 w 137"/>
            <a:gd name="T17" fmla="*/ 2147483647 h 15"/>
            <a:gd name="T18" fmla="*/ 2147483647 w 137"/>
            <a:gd name="T19" fmla="*/ 2147483647 h 15"/>
            <a:gd name="T20" fmla="*/ 2147483647 w 137"/>
            <a:gd name="T21" fmla="*/ 2147483647 h 15"/>
            <a:gd name="T22" fmla="*/ 2147483647 w 137"/>
            <a:gd name="T23" fmla="*/ 2147483647 h 15"/>
            <a:gd name="T24" fmla="*/ 2147483647 w 137"/>
            <a:gd name="T25" fmla="*/ 2147483647 h 15"/>
            <a:gd name="T26" fmla="*/ 2147483647 w 137"/>
            <a:gd name="T27" fmla="*/ 2147483647 h 15"/>
            <a:gd name="T28" fmla="*/ 2147483647 w 137"/>
            <a:gd name="T29" fmla="*/ 2147483647 h 15"/>
            <a:gd name="T30" fmla="*/ 2147483647 w 137"/>
            <a:gd name="T31" fmla="*/ 2147483647 h 15"/>
            <a:gd name="T32" fmla="*/ 2147483647 w 137"/>
            <a:gd name="T33" fmla="*/ 2147483647 h 15"/>
            <a:gd name="T34" fmla="*/ 0 w 137"/>
            <a:gd name="T35" fmla="*/ 2147483647 h 15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137"/>
            <a:gd name="T55" fmla="*/ 0 h 15"/>
            <a:gd name="T56" fmla="*/ 137 w 137"/>
            <a:gd name="T57" fmla="*/ 15 h 15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137" h="15">
              <a:moveTo>
                <a:pt x="137" y="1"/>
              </a:moveTo>
              <a:lnTo>
                <a:pt x="134" y="1"/>
              </a:lnTo>
              <a:lnTo>
                <a:pt x="131" y="0"/>
              </a:lnTo>
              <a:lnTo>
                <a:pt x="127" y="0"/>
              </a:lnTo>
              <a:lnTo>
                <a:pt x="123" y="0"/>
              </a:lnTo>
              <a:lnTo>
                <a:pt x="120" y="0"/>
              </a:lnTo>
              <a:lnTo>
                <a:pt x="117" y="0"/>
              </a:lnTo>
              <a:lnTo>
                <a:pt x="114" y="0"/>
              </a:lnTo>
              <a:lnTo>
                <a:pt x="99" y="2"/>
              </a:lnTo>
              <a:lnTo>
                <a:pt x="90" y="4"/>
              </a:lnTo>
              <a:lnTo>
                <a:pt x="80" y="5"/>
              </a:lnTo>
              <a:lnTo>
                <a:pt x="64" y="7"/>
              </a:lnTo>
              <a:lnTo>
                <a:pt x="54" y="8"/>
              </a:lnTo>
              <a:lnTo>
                <a:pt x="48" y="9"/>
              </a:lnTo>
              <a:lnTo>
                <a:pt x="34" y="11"/>
              </a:lnTo>
              <a:lnTo>
                <a:pt x="29" y="11"/>
              </a:lnTo>
              <a:lnTo>
                <a:pt x="17" y="13"/>
              </a:lnTo>
              <a:lnTo>
                <a:pt x="0" y="15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37291</xdr:colOff>
      <xdr:row>18</xdr:row>
      <xdr:rowOff>119756</xdr:rowOff>
    </xdr:from>
    <xdr:to>
      <xdr:col>13</xdr:col>
      <xdr:colOff>50753</xdr:colOff>
      <xdr:row>19</xdr:row>
      <xdr:rowOff>34289</xdr:rowOff>
    </xdr:to>
    <xdr:sp macro="" textlink="">
      <xdr:nvSpPr>
        <xdr:cNvPr id="1305" name="Freeform 1305">
          <a:extLst>
            <a:ext uri="{FF2B5EF4-FFF2-40B4-BE49-F238E27FC236}">
              <a16:creationId xmlns:a16="http://schemas.microsoft.com/office/drawing/2014/main" id="{F042E1F0-7195-4656-BD64-D79A6C125FFF}"/>
            </a:ext>
          </a:extLst>
        </xdr:cNvPr>
        <xdr:cNvSpPr>
          <a:spLocks/>
        </xdr:cNvSpPr>
      </xdr:nvSpPr>
      <xdr:spPr bwMode="auto">
        <a:xfrm>
          <a:off x="608791" y="3590031"/>
          <a:ext cx="924687" cy="108208"/>
        </a:xfrm>
        <a:custGeom>
          <a:avLst/>
          <a:gdLst>
            <a:gd name="T0" fmla="*/ 0 w 137"/>
            <a:gd name="T1" fmla="*/ 2147483647 h 15"/>
            <a:gd name="T2" fmla="*/ 2147483647 w 137"/>
            <a:gd name="T3" fmla="*/ 2147483647 h 15"/>
            <a:gd name="T4" fmla="*/ 2147483647 w 137"/>
            <a:gd name="T5" fmla="*/ 2147483647 h 15"/>
            <a:gd name="T6" fmla="*/ 2147483647 w 137"/>
            <a:gd name="T7" fmla="*/ 2147483647 h 15"/>
            <a:gd name="T8" fmla="*/ 2147483647 w 137"/>
            <a:gd name="T9" fmla="*/ 2147483647 h 15"/>
            <a:gd name="T10" fmla="*/ 2147483647 w 137"/>
            <a:gd name="T11" fmla="*/ 2147483647 h 15"/>
            <a:gd name="T12" fmla="*/ 2147483647 w 137"/>
            <a:gd name="T13" fmla="*/ 2147483647 h 15"/>
            <a:gd name="T14" fmla="*/ 2147483647 w 137"/>
            <a:gd name="T15" fmla="*/ 2147483647 h 15"/>
            <a:gd name="T16" fmla="*/ 2147483647 w 137"/>
            <a:gd name="T17" fmla="*/ 2147483647 h 15"/>
            <a:gd name="T18" fmla="*/ 2147483647 w 137"/>
            <a:gd name="T19" fmla="*/ 2147483647 h 15"/>
            <a:gd name="T20" fmla="*/ 2147483647 w 137"/>
            <a:gd name="T21" fmla="*/ 2147483647 h 15"/>
            <a:gd name="T22" fmla="*/ 2147483647 w 137"/>
            <a:gd name="T23" fmla="*/ 0 h 15"/>
            <a:gd name="T24" fmla="*/ 2147483647 w 137"/>
            <a:gd name="T25" fmla="*/ 0 h 15"/>
            <a:gd name="T26" fmla="*/ 2147483647 w 137"/>
            <a:gd name="T27" fmla="*/ 0 h 15"/>
            <a:gd name="T28" fmla="*/ 2147483647 w 137"/>
            <a:gd name="T29" fmla="*/ 0 h 15"/>
            <a:gd name="T30" fmla="*/ 2147483647 w 137"/>
            <a:gd name="T31" fmla="*/ 2147483647 h 15"/>
            <a:gd name="T32" fmla="*/ 2147483647 w 137"/>
            <a:gd name="T33" fmla="*/ 2147483647 h 15"/>
            <a:gd name="T34" fmla="*/ 2147483647 w 137"/>
            <a:gd name="T35" fmla="*/ 2147483647 h 15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w 137"/>
            <a:gd name="T55" fmla="*/ 0 h 15"/>
            <a:gd name="T56" fmla="*/ 137 w 137"/>
            <a:gd name="T57" fmla="*/ 15 h 15"/>
          </a:gdLst>
          <a:ahLst/>
          <a:cxnLst>
            <a:cxn ang="T36">
              <a:pos x="T0" y="T1"/>
            </a:cxn>
            <a:cxn ang="T37">
              <a:pos x="T2" y="T3"/>
            </a:cxn>
            <a:cxn ang="T38">
              <a:pos x="T4" y="T5"/>
            </a:cxn>
            <a:cxn ang="T39">
              <a:pos x="T6" y="T7"/>
            </a:cxn>
            <a:cxn ang="T40">
              <a:pos x="T8" y="T9"/>
            </a:cxn>
            <a:cxn ang="T41">
              <a:pos x="T10" y="T11"/>
            </a:cxn>
            <a:cxn ang="T42">
              <a:pos x="T12" y="T13"/>
            </a:cxn>
            <a:cxn ang="T43">
              <a:pos x="T14" y="T15"/>
            </a:cxn>
            <a:cxn ang="T44">
              <a:pos x="T16" y="T17"/>
            </a:cxn>
            <a:cxn ang="T45">
              <a:pos x="T18" y="T19"/>
            </a:cxn>
            <a:cxn ang="T46">
              <a:pos x="T20" y="T21"/>
            </a:cxn>
            <a:cxn ang="T47">
              <a:pos x="T22" y="T23"/>
            </a:cxn>
            <a:cxn ang="T48">
              <a:pos x="T24" y="T25"/>
            </a:cxn>
            <a:cxn ang="T49">
              <a:pos x="T26" y="T27"/>
            </a:cxn>
            <a:cxn ang="T50">
              <a:pos x="T28" y="T29"/>
            </a:cxn>
            <a:cxn ang="T51">
              <a:pos x="T30" y="T31"/>
            </a:cxn>
            <a:cxn ang="T52">
              <a:pos x="T32" y="T33"/>
            </a:cxn>
            <a:cxn ang="T53">
              <a:pos x="T34" y="T35"/>
            </a:cxn>
          </a:cxnLst>
          <a:rect l="T54" t="T55" r="T56" b="T57"/>
          <a:pathLst>
            <a:path w="137" h="15">
              <a:moveTo>
                <a:pt x="0" y="15"/>
              </a:moveTo>
              <a:lnTo>
                <a:pt x="16" y="13"/>
              </a:lnTo>
              <a:lnTo>
                <a:pt x="29" y="11"/>
              </a:lnTo>
              <a:lnTo>
                <a:pt x="34" y="11"/>
              </a:lnTo>
              <a:lnTo>
                <a:pt x="48" y="9"/>
              </a:lnTo>
              <a:lnTo>
                <a:pt x="54" y="9"/>
              </a:lnTo>
              <a:lnTo>
                <a:pt x="64" y="7"/>
              </a:lnTo>
              <a:lnTo>
                <a:pt x="80" y="5"/>
              </a:lnTo>
              <a:lnTo>
                <a:pt x="90" y="4"/>
              </a:lnTo>
              <a:lnTo>
                <a:pt x="99" y="3"/>
              </a:lnTo>
              <a:lnTo>
                <a:pt x="114" y="1"/>
              </a:lnTo>
              <a:lnTo>
                <a:pt x="117" y="0"/>
              </a:lnTo>
              <a:lnTo>
                <a:pt x="120" y="0"/>
              </a:lnTo>
              <a:lnTo>
                <a:pt x="123" y="0"/>
              </a:lnTo>
              <a:lnTo>
                <a:pt x="127" y="0"/>
              </a:lnTo>
              <a:lnTo>
                <a:pt x="131" y="1"/>
              </a:lnTo>
              <a:lnTo>
                <a:pt x="134" y="1"/>
              </a:lnTo>
              <a:lnTo>
                <a:pt x="137" y="2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24031</xdr:colOff>
      <xdr:row>11</xdr:row>
      <xdr:rowOff>29073</xdr:rowOff>
    </xdr:from>
    <xdr:to>
      <xdr:col>58</xdr:col>
      <xdr:colOff>122268</xdr:colOff>
      <xdr:row>12</xdr:row>
      <xdr:rowOff>191066</xdr:rowOff>
    </xdr:to>
    <xdr:sp macro="" textlink="">
      <xdr:nvSpPr>
        <xdr:cNvPr id="1306" name="Freeform 1306">
          <a:extLst>
            <a:ext uri="{FF2B5EF4-FFF2-40B4-BE49-F238E27FC236}">
              <a16:creationId xmlns:a16="http://schemas.microsoft.com/office/drawing/2014/main" id="{83B752BA-9FCC-4D67-8855-93FAC6C9E64F}"/>
            </a:ext>
          </a:extLst>
        </xdr:cNvPr>
        <xdr:cNvSpPr>
          <a:spLocks/>
        </xdr:cNvSpPr>
      </xdr:nvSpPr>
      <xdr:spPr bwMode="auto">
        <a:xfrm>
          <a:off x="6085106" y="2092823"/>
          <a:ext cx="660212" cy="365193"/>
        </a:xfrm>
        <a:custGeom>
          <a:avLst/>
          <a:gdLst>
            <a:gd name="T0" fmla="*/ 2147483647 w 98"/>
            <a:gd name="T1" fmla="*/ 2147483647 h 47"/>
            <a:gd name="T2" fmla="*/ 2147483647 w 98"/>
            <a:gd name="T3" fmla="*/ 2147483647 h 47"/>
            <a:gd name="T4" fmla="*/ 2147483647 w 98"/>
            <a:gd name="T5" fmla="*/ 2147483647 h 47"/>
            <a:gd name="T6" fmla="*/ 2147483647 w 98"/>
            <a:gd name="T7" fmla="*/ 2147483647 h 47"/>
            <a:gd name="T8" fmla="*/ 2147483647 w 98"/>
            <a:gd name="T9" fmla="*/ 2147483647 h 47"/>
            <a:gd name="T10" fmla="*/ 2147483647 w 98"/>
            <a:gd name="T11" fmla="*/ 2147483647 h 47"/>
            <a:gd name="T12" fmla="*/ 2147483647 w 98"/>
            <a:gd name="T13" fmla="*/ 2147483647 h 47"/>
            <a:gd name="T14" fmla="*/ 2147483647 w 98"/>
            <a:gd name="T15" fmla="*/ 2147483647 h 47"/>
            <a:gd name="T16" fmla="*/ 2147483647 w 98"/>
            <a:gd name="T17" fmla="*/ 2147483647 h 47"/>
            <a:gd name="T18" fmla="*/ 2147483647 w 98"/>
            <a:gd name="T19" fmla="*/ 2147483647 h 47"/>
            <a:gd name="T20" fmla="*/ 2147483647 w 98"/>
            <a:gd name="T21" fmla="*/ 2147483647 h 47"/>
            <a:gd name="T22" fmla="*/ 2147483647 w 98"/>
            <a:gd name="T23" fmla="*/ 2147483647 h 47"/>
            <a:gd name="T24" fmla="*/ 2147483647 w 98"/>
            <a:gd name="T25" fmla="*/ 2147483647 h 47"/>
            <a:gd name="T26" fmla="*/ 0 w 98"/>
            <a:gd name="T27" fmla="*/ 0 h 47"/>
            <a:gd name="T28" fmla="*/ 0 60000 65536"/>
            <a:gd name="T29" fmla="*/ 0 60000 65536"/>
            <a:gd name="T30" fmla="*/ 0 60000 65536"/>
            <a:gd name="T31" fmla="*/ 0 60000 65536"/>
            <a:gd name="T32" fmla="*/ 0 60000 65536"/>
            <a:gd name="T33" fmla="*/ 0 60000 65536"/>
            <a:gd name="T34" fmla="*/ 0 60000 65536"/>
            <a:gd name="T35" fmla="*/ 0 60000 65536"/>
            <a:gd name="T36" fmla="*/ 0 60000 65536"/>
            <a:gd name="T37" fmla="*/ 0 60000 65536"/>
            <a:gd name="T38" fmla="*/ 0 60000 65536"/>
            <a:gd name="T39" fmla="*/ 0 60000 65536"/>
            <a:gd name="T40" fmla="*/ 0 60000 65536"/>
            <a:gd name="T41" fmla="*/ 0 60000 65536"/>
            <a:gd name="T42" fmla="*/ 0 w 98"/>
            <a:gd name="T43" fmla="*/ 0 h 47"/>
            <a:gd name="T44" fmla="*/ 98 w 98"/>
            <a:gd name="T45" fmla="*/ 47 h 47"/>
          </a:gdLst>
          <a:ahLst/>
          <a:cxnLst>
            <a:cxn ang="T28">
              <a:pos x="T0" y="T1"/>
            </a:cxn>
            <a:cxn ang="T29">
              <a:pos x="T2" y="T3"/>
            </a:cxn>
            <a:cxn ang="T30">
              <a:pos x="T4" y="T5"/>
            </a:cxn>
            <a:cxn ang="T31">
              <a:pos x="T6" y="T7"/>
            </a:cxn>
            <a:cxn ang="T32">
              <a:pos x="T8" y="T9"/>
            </a:cxn>
            <a:cxn ang="T33">
              <a:pos x="T10" y="T11"/>
            </a:cxn>
            <a:cxn ang="T34">
              <a:pos x="T12" y="T13"/>
            </a:cxn>
            <a:cxn ang="T35">
              <a:pos x="T14" y="T15"/>
            </a:cxn>
            <a:cxn ang="T36">
              <a:pos x="T16" y="T17"/>
            </a:cxn>
            <a:cxn ang="T37">
              <a:pos x="T18" y="T19"/>
            </a:cxn>
            <a:cxn ang="T38">
              <a:pos x="T20" y="T21"/>
            </a:cxn>
            <a:cxn ang="T39">
              <a:pos x="T22" y="T23"/>
            </a:cxn>
            <a:cxn ang="T40">
              <a:pos x="T24" y="T25"/>
            </a:cxn>
            <a:cxn ang="T41">
              <a:pos x="T26" y="T27"/>
            </a:cxn>
          </a:cxnLst>
          <a:rect l="T42" t="T43" r="T44" b="T45"/>
          <a:pathLst>
            <a:path w="98" h="47">
              <a:moveTo>
                <a:pt x="98" y="47"/>
              </a:moveTo>
              <a:lnTo>
                <a:pt x="59" y="26"/>
              </a:lnTo>
              <a:lnTo>
                <a:pt x="44" y="18"/>
              </a:lnTo>
              <a:lnTo>
                <a:pt x="31" y="11"/>
              </a:lnTo>
              <a:lnTo>
                <a:pt x="27" y="9"/>
              </a:lnTo>
              <a:lnTo>
                <a:pt x="25" y="8"/>
              </a:lnTo>
              <a:lnTo>
                <a:pt x="22" y="7"/>
              </a:lnTo>
              <a:lnTo>
                <a:pt x="19" y="6"/>
              </a:lnTo>
              <a:lnTo>
                <a:pt x="14" y="4"/>
              </a:lnTo>
              <a:lnTo>
                <a:pt x="10" y="3"/>
              </a:lnTo>
              <a:lnTo>
                <a:pt x="7" y="2"/>
              </a:lnTo>
              <a:lnTo>
                <a:pt x="5" y="1"/>
              </a:lnTo>
              <a:lnTo>
                <a:pt x="3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75197</xdr:colOff>
      <xdr:row>21</xdr:row>
      <xdr:rowOff>83334</xdr:rowOff>
    </xdr:from>
    <xdr:to>
      <xdr:col>45</xdr:col>
      <xdr:colOff>75197</xdr:colOff>
      <xdr:row>21</xdr:row>
      <xdr:rowOff>129158</xdr:rowOff>
    </xdr:to>
    <xdr:sp macro="" textlink="">
      <xdr:nvSpPr>
        <xdr:cNvPr id="1307" name="Freeform 1307">
          <a:extLst>
            <a:ext uri="{FF2B5EF4-FFF2-40B4-BE49-F238E27FC236}">
              <a16:creationId xmlns:a16="http://schemas.microsoft.com/office/drawing/2014/main" id="{F07DB080-744C-4439-8D68-95D9CD2E6D52}"/>
            </a:ext>
          </a:extLst>
        </xdr:cNvPr>
        <xdr:cNvSpPr>
          <a:spLocks/>
        </xdr:cNvSpPr>
      </xdr:nvSpPr>
      <xdr:spPr bwMode="auto">
        <a:xfrm>
          <a:off x="5218697" y="4153684"/>
          <a:ext cx="0" cy="39474"/>
        </a:xfrm>
        <a:custGeom>
          <a:avLst/>
          <a:gdLst>
            <a:gd name="T0" fmla="*/ 2147483647 h 6"/>
            <a:gd name="T1" fmla="*/ 2147483647 h 6"/>
            <a:gd name="T2" fmla="*/ 2147483647 h 6"/>
            <a:gd name="T3" fmla="*/ 0 h 6"/>
            <a:gd name="T4" fmla="*/ 0 60000 65536"/>
            <a:gd name="T5" fmla="*/ 0 60000 65536"/>
            <a:gd name="T6" fmla="*/ 0 60000 65536"/>
            <a:gd name="T7" fmla="*/ 0 60000 65536"/>
            <a:gd name="T8" fmla="*/ 0 h 6"/>
            <a:gd name="T9" fmla="*/ 6 h 6"/>
          </a:gdLst>
          <a:ahLst/>
          <a:cxnLst>
            <a:cxn ang="T4">
              <a:pos x="0" y="T0"/>
            </a:cxn>
            <a:cxn ang="T5">
              <a:pos x="0" y="T1"/>
            </a:cxn>
            <a:cxn ang="T6">
              <a:pos x="0" y="T2"/>
            </a:cxn>
            <a:cxn ang="T7">
              <a:pos x="0" y="T3"/>
            </a:cxn>
          </a:cxnLst>
          <a:rect l="0" t="T8" r="0" b="T9"/>
          <a:pathLst>
            <a:path h="6">
              <a:moveTo>
                <a:pt x="0" y="6"/>
              </a:moveTo>
              <a:lnTo>
                <a:pt x="0" y="3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54677</xdr:colOff>
      <xdr:row>21</xdr:row>
      <xdr:rowOff>20702</xdr:rowOff>
    </xdr:from>
    <xdr:to>
      <xdr:col>45</xdr:col>
      <xdr:colOff>67846</xdr:colOff>
      <xdr:row>21</xdr:row>
      <xdr:rowOff>68060</xdr:rowOff>
    </xdr:to>
    <xdr:sp macro="" textlink="">
      <xdr:nvSpPr>
        <xdr:cNvPr id="1308" name="Freeform 1308">
          <a:extLst>
            <a:ext uri="{FF2B5EF4-FFF2-40B4-BE49-F238E27FC236}">
              <a16:creationId xmlns:a16="http://schemas.microsoft.com/office/drawing/2014/main" id="{51BDC663-41CC-49A3-B23C-18F15C41B75C}"/>
            </a:ext>
          </a:extLst>
        </xdr:cNvPr>
        <xdr:cNvSpPr>
          <a:spLocks/>
        </xdr:cNvSpPr>
      </xdr:nvSpPr>
      <xdr:spPr bwMode="auto">
        <a:xfrm>
          <a:off x="5198177" y="4087877"/>
          <a:ext cx="9994" cy="44183"/>
        </a:xfrm>
        <a:custGeom>
          <a:avLst/>
          <a:gdLst>
            <a:gd name="T0" fmla="*/ 2147483647 w 2"/>
            <a:gd name="T1" fmla="*/ 2147483647 h 6"/>
            <a:gd name="T2" fmla="*/ 2147483647 w 2"/>
            <a:gd name="T3" fmla="*/ 2147483647 h 6"/>
            <a:gd name="T4" fmla="*/ 0 w 2"/>
            <a:gd name="T5" fmla="*/ 0 h 6"/>
            <a:gd name="T6" fmla="*/ 0 60000 65536"/>
            <a:gd name="T7" fmla="*/ 0 60000 65536"/>
            <a:gd name="T8" fmla="*/ 0 60000 65536"/>
            <a:gd name="T9" fmla="*/ 0 w 2"/>
            <a:gd name="T10" fmla="*/ 0 h 6"/>
            <a:gd name="T11" fmla="*/ 2 w 2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6">
              <a:moveTo>
                <a:pt x="2" y="6"/>
              </a:moveTo>
              <a:lnTo>
                <a:pt x="1" y="4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32623</xdr:colOff>
      <xdr:row>20</xdr:row>
      <xdr:rowOff>159629</xdr:rowOff>
    </xdr:from>
    <xdr:to>
      <xdr:col>45</xdr:col>
      <xdr:colOff>47326</xdr:colOff>
      <xdr:row>21</xdr:row>
      <xdr:rowOff>5428</xdr:rowOff>
    </xdr:to>
    <xdr:sp macro="" textlink="">
      <xdr:nvSpPr>
        <xdr:cNvPr id="1309" name="Freeform 1309">
          <a:extLst>
            <a:ext uri="{FF2B5EF4-FFF2-40B4-BE49-F238E27FC236}">
              <a16:creationId xmlns:a16="http://schemas.microsoft.com/office/drawing/2014/main" id="{37FB8A33-1AB0-46F3-80F2-DDF34AE6CF10}"/>
            </a:ext>
          </a:extLst>
        </xdr:cNvPr>
        <xdr:cNvSpPr>
          <a:spLocks/>
        </xdr:cNvSpPr>
      </xdr:nvSpPr>
      <xdr:spPr bwMode="auto">
        <a:xfrm>
          <a:off x="5172948" y="4029954"/>
          <a:ext cx="21053" cy="45824"/>
        </a:xfrm>
        <a:custGeom>
          <a:avLst/>
          <a:gdLst>
            <a:gd name="T0" fmla="*/ 2147483647 w 2"/>
            <a:gd name="T1" fmla="*/ 2147483647 h 6"/>
            <a:gd name="T2" fmla="*/ 0 w 2"/>
            <a:gd name="T3" fmla="*/ 2147483647 h 6"/>
            <a:gd name="T4" fmla="*/ 0 w 2"/>
            <a:gd name="T5" fmla="*/ 0 h 6"/>
            <a:gd name="T6" fmla="*/ 0 60000 65536"/>
            <a:gd name="T7" fmla="*/ 0 60000 65536"/>
            <a:gd name="T8" fmla="*/ 0 60000 65536"/>
            <a:gd name="T9" fmla="*/ 0 w 2"/>
            <a:gd name="T10" fmla="*/ 0 h 6"/>
            <a:gd name="T11" fmla="*/ 2 w 2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6">
              <a:moveTo>
                <a:pt x="2" y="6"/>
              </a:moveTo>
              <a:lnTo>
                <a:pt x="0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17920</xdr:colOff>
      <xdr:row>20</xdr:row>
      <xdr:rowOff>96998</xdr:rowOff>
    </xdr:from>
    <xdr:to>
      <xdr:col>45</xdr:col>
      <xdr:colOff>25271</xdr:colOff>
      <xdr:row>20</xdr:row>
      <xdr:rowOff>144355</xdr:rowOff>
    </xdr:to>
    <xdr:sp macro="" textlink="">
      <xdr:nvSpPr>
        <xdr:cNvPr id="1310" name="Line 1310">
          <a:extLst>
            <a:ext uri="{FF2B5EF4-FFF2-40B4-BE49-F238E27FC236}">
              <a16:creationId xmlns:a16="http://schemas.microsoft.com/office/drawing/2014/main" id="{3C62AC9C-413A-4D1B-BCBD-339CDDB5F0E3}"/>
            </a:ext>
          </a:extLst>
        </xdr:cNvPr>
        <xdr:cNvSpPr>
          <a:spLocks noChangeShapeType="1"/>
        </xdr:cNvSpPr>
      </xdr:nvSpPr>
      <xdr:spPr bwMode="auto">
        <a:xfrm flipH="1" flipV="1">
          <a:off x="5161420" y="3964148"/>
          <a:ext cx="10526" cy="4418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10569</xdr:colOff>
      <xdr:row>20</xdr:row>
      <xdr:rowOff>35900</xdr:rowOff>
    </xdr:from>
    <xdr:to>
      <xdr:col>45</xdr:col>
      <xdr:colOff>17920</xdr:colOff>
      <xdr:row>20</xdr:row>
      <xdr:rowOff>81724</xdr:rowOff>
    </xdr:to>
    <xdr:sp macro="" textlink="">
      <xdr:nvSpPr>
        <xdr:cNvPr id="1311" name="Freeform 1311">
          <a:extLst>
            <a:ext uri="{FF2B5EF4-FFF2-40B4-BE49-F238E27FC236}">
              <a16:creationId xmlns:a16="http://schemas.microsoft.com/office/drawing/2014/main" id="{FC1562D1-9C58-42FB-85B2-1DEC6C3CB50B}"/>
            </a:ext>
          </a:extLst>
        </xdr:cNvPr>
        <xdr:cNvSpPr>
          <a:spLocks/>
        </xdr:cNvSpPr>
      </xdr:nvSpPr>
      <xdr:spPr bwMode="auto">
        <a:xfrm>
          <a:off x="5150894" y="3903050"/>
          <a:ext cx="10526" cy="48999"/>
        </a:xfrm>
        <a:custGeom>
          <a:avLst/>
          <a:gdLst>
            <a:gd name="T0" fmla="*/ 2147483647 w 1"/>
            <a:gd name="T1" fmla="*/ 2147483647 h 6"/>
            <a:gd name="T2" fmla="*/ 0 w 1"/>
            <a:gd name="T3" fmla="*/ 2147483647 h 6"/>
            <a:gd name="T4" fmla="*/ 0 w 1"/>
            <a:gd name="T5" fmla="*/ 0 h 6"/>
            <a:gd name="T6" fmla="*/ 0 60000 65536"/>
            <a:gd name="T7" fmla="*/ 0 60000 65536"/>
            <a:gd name="T8" fmla="*/ 0 60000 65536"/>
            <a:gd name="T9" fmla="*/ 0 w 1"/>
            <a:gd name="T10" fmla="*/ 0 h 6"/>
            <a:gd name="T11" fmla="*/ 1 w 1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6">
              <a:moveTo>
                <a:pt x="1" y="6"/>
              </a:moveTo>
              <a:lnTo>
                <a:pt x="0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10569</xdr:colOff>
      <xdr:row>19</xdr:row>
      <xdr:rowOff>174827</xdr:rowOff>
    </xdr:from>
    <xdr:to>
      <xdr:col>45</xdr:col>
      <xdr:colOff>10569</xdr:colOff>
      <xdr:row>20</xdr:row>
      <xdr:rowOff>20626</xdr:rowOff>
    </xdr:to>
    <xdr:sp macro="" textlink="">
      <xdr:nvSpPr>
        <xdr:cNvPr id="1312" name="Freeform 1312">
          <a:extLst>
            <a:ext uri="{FF2B5EF4-FFF2-40B4-BE49-F238E27FC236}">
              <a16:creationId xmlns:a16="http://schemas.microsoft.com/office/drawing/2014/main" id="{80482FC0-DCCE-46BD-9525-B6701C9CB771}"/>
            </a:ext>
          </a:extLst>
        </xdr:cNvPr>
        <xdr:cNvSpPr>
          <a:spLocks/>
        </xdr:cNvSpPr>
      </xdr:nvSpPr>
      <xdr:spPr bwMode="auto">
        <a:xfrm>
          <a:off x="5150894" y="3845127"/>
          <a:ext cx="0" cy="42649"/>
        </a:xfrm>
        <a:custGeom>
          <a:avLst/>
          <a:gdLst>
            <a:gd name="T0" fmla="*/ 2147483647 h 6"/>
            <a:gd name="T1" fmla="*/ 2147483647 h 6"/>
            <a:gd name="T2" fmla="*/ 0 h 6"/>
            <a:gd name="T3" fmla="*/ 0 60000 65536"/>
            <a:gd name="T4" fmla="*/ 0 60000 65536"/>
            <a:gd name="T5" fmla="*/ 0 60000 65536"/>
            <a:gd name="T6" fmla="*/ 0 h 6"/>
            <a:gd name="T7" fmla="*/ 6 h 6"/>
          </a:gdLst>
          <a:ahLst/>
          <a:cxnLst>
            <a:cxn ang="T3">
              <a:pos x="0" y="T0"/>
            </a:cxn>
            <a:cxn ang="T4">
              <a:pos x="0" y="T1"/>
            </a:cxn>
            <a:cxn ang="T5">
              <a:pos x="0" y="T2"/>
            </a:cxn>
          </a:cxnLst>
          <a:rect l="0" t="T6" r="0" b="T7"/>
          <a:pathLst>
            <a:path h="6">
              <a:moveTo>
                <a:pt x="0" y="6"/>
              </a:moveTo>
              <a:lnTo>
                <a:pt x="0" y="4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119692</xdr:colOff>
      <xdr:row>19</xdr:row>
      <xdr:rowOff>112195</xdr:rowOff>
    </xdr:from>
    <xdr:to>
      <xdr:col>45</xdr:col>
      <xdr:colOff>3218</xdr:colOff>
      <xdr:row>19</xdr:row>
      <xdr:rowOff>158019</xdr:rowOff>
    </xdr:to>
    <xdr:sp macro="" textlink="">
      <xdr:nvSpPr>
        <xdr:cNvPr id="1313" name="Freeform 1313">
          <a:extLst>
            <a:ext uri="{FF2B5EF4-FFF2-40B4-BE49-F238E27FC236}">
              <a16:creationId xmlns:a16="http://schemas.microsoft.com/office/drawing/2014/main" id="{E4A60076-53F9-40CA-B5C0-DBEE976428FB}"/>
            </a:ext>
          </a:extLst>
        </xdr:cNvPr>
        <xdr:cNvSpPr>
          <a:spLocks/>
        </xdr:cNvSpPr>
      </xdr:nvSpPr>
      <xdr:spPr bwMode="auto">
        <a:xfrm>
          <a:off x="5142542" y="3779320"/>
          <a:ext cx="7351" cy="48999"/>
        </a:xfrm>
        <a:custGeom>
          <a:avLst/>
          <a:gdLst>
            <a:gd name="T0" fmla="*/ 2147483647 w 1"/>
            <a:gd name="T1" fmla="*/ 2147483647 h 6"/>
            <a:gd name="T2" fmla="*/ 0 w 1"/>
            <a:gd name="T3" fmla="*/ 2147483647 h 6"/>
            <a:gd name="T4" fmla="*/ 0 w 1"/>
            <a:gd name="T5" fmla="*/ 0 h 6"/>
            <a:gd name="T6" fmla="*/ 0 60000 65536"/>
            <a:gd name="T7" fmla="*/ 0 60000 65536"/>
            <a:gd name="T8" fmla="*/ 0 60000 65536"/>
            <a:gd name="T9" fmla="*/ 0 w 1"/>
            <a:gd name="T10" fmla="*/ 0 h 6"/>
            <a:gd name="T11" fmla="*/ 1 w 1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6">
              <a:moveTo>
                <a:pt x="1" y="6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97637</xdr:colOff>
      <xdr:row>19</xdr:row>
      <xdr:rowOff>51097</xdr:rowOff>
    </xdr:from>
    <xdr:to>
      <xdr:col>44</xdr:col>
      <xdr:colOff>119690</xdr:colOff>
      <xdr:row>19</xdr:row>
      <xdr:rowOff>96921</xdr:rowOff>
    </xdr:to>
    <xdr:sp macro="" textlink="">
      <xdr:nvSpPr>
        <xdr:cNvPr id="1314" name="Freeform 1314">
          <a:extLst>
            <a:ext uri="{FF2B5EF4-FFF2-40B4-BE49-F238E27FC236}">
              <a16:creationId xmlns:a16="http://schemas.microsoft.com/office/drawing/2014/main" id="{A336705C-AB71-4890-B9DD-2BC1EE1ABD33}"/>
            </a:ext>
          </a:extLst>
        </xdr:cNvPr>
        <xdr:cNvSpPr>
          <a:spLocks/>
        </xdr:cNvSpPr>
      </xdr:nvSpPr>
      <xdr:spPr bwMode="auto">
        <a:xfrm>
          <a:off x="5126837" y="3715047"/>
          <a:ext cx="15703" cy="48999"/>
        </a:xfrm>
        <a:custGeom>
          <a:avLst/>
          <a:gdLst>
            <a:gd name="T0" fmla="*/ 2147483647 w 3"/>
            <a:gd name="T1" fmla="*/ 2147483647 h 6"/>
            <a:gd name="T2" fmla="*/ 2147483647 w 3"/>
            <a:gd name="T3" fmla="*/ 2147483647 h 6"/>
            <a:gd name="T4" fmla="*/ 2147483647 w 3"/>
            <a:gd name="T5" fmla="*/ 2147483647 h 6"/>
            <a:gd name="T6" fmla="*/ 0 w 3"/>
            <a:gd name="T7" fmla="*/ 0 h 6"/>
            <a:gd name="T8" fmla="*/ 0 60000 65536"/>
            <a:gd name="T9" fmla="*/ 0 60000 65536"/>
            <a:gd name="T10" fmla="*/ 0 60000 65536"/>
            <a:gd name="T11" fmla="*/ 0 60000 65536"/>
            <a:gd name="T12" fmla="*/ 0 w 3"/>
            <a:gd name="T13" fmla="*/ 0 h 6"/>
            <a:gd name="T14" fmla="*/ 3 w 3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3" h="6">
              <a:moveTo>
                <a:pt x="3" y="6"/>
              </a:moveTo>
              <a:lnTo>
                <a:pt x="2" y="5"/>
              </a:lnTo>
              <a:lnTo>
                <a:pt x="2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46177</xdr:colOff>
      <xdr:row>18</xdr:row>
      <xdr:rowOff>196128</xdr:rowOff>
    </xdr:from>
    <xdr:to>
      <xdr:col>44</xdr:col>
      <xdr:colOff>82933</xdr:colOff>
      <xdr:row>19</xdr:row>
      <xdr:rowOff>34289</xdr:rowOff>
    </xdr:to>
    <xdr:sp macro="" textlink="">
      <xdr:nvSpPr>
        <xdr:cNvPr id="1315" name="Freeform 1315">
          <a:extLst>
            <a:ext uri="{FF2B5EF4-FFF2-40B4-BE49-F238E27FC236}">
              <a16:creationId xmlns:a16="http://schemas.microsoft.com/office/drawing/2014/main" id="{AE87F2D1-A414-4693-A0B8-9FD31885A525}"/>
            </a:ext>
          </a:extLst>
        </xdr:cNvPr>
        <xdr:cNvSpPr>
          <a:spLocks/>
        </xdr:cNvSpPr>
      </xdr:nvSpPr>
      <xdr:spPr bwMode="auto">
        <a:xfrm>
          <a:off x="5078552" y="3666403"/>
          <a:ext cx="36756" cy="31836"/>
        </a:xfrm>
        <a:custGeom>
          <a:avLst/>
          <a:gdLst>
            <a:gd name="T0" fmla="*/ 2147483647 w 5"/>
            <a:gd name="T1" fmla="*/ 2147483647 h 5"/>
            <a:gd name="T2" fmla="*/ 2147483647 w 5"/>
            <a:gd name="T3" fmla="*/ 2147483647 h 5"/>
            <a:gd name="T4" fmla="*/ 2147483647 w 5"/>
            <a:gd name="T5" fmla="*/ 0 h 5"/>
            <a:gd name="T6" fmla="*/ 0 w 5"/>
            <a:gd name="T7" fmla="*/ 0 h 5"/>
            <a:gd name="T8" fmla="*/ 0 60000 65536"/>
            <a:gd name="T9" fmla="*/ 0 60000 65536"/>
            <a:gd name="T10" fmla="*/ 0 60000 65536"/>
            <a:gd name="T11" fmla="*/ 0 60000 65536"/>
            <a:gd name="T12" fmla="*/ 0 w 5"/>
            <a:gd name="T13" fmla="*/ 0 h 5"/>
            <a:gd name="T14" fmla="*/ 5 w 5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5" h="5">
              <a:moveTo>
                <a:pt x="5" y="5"/>
              </a:moveTo>
              <a:lnTo>
                <a:pt x="3" y="2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111193</xdr:colOff>
      <xdr:row>18</xdr:row>
      <xdr:rowOff>150305</xdr:rowOff>
    </xdr:from>
    <xdr:to>
      <xdr:col>44</xdr:col>
      <xdr:colOff>31477</xdr:colOff>
      <xdr:row>18</xdr:row>
      <xdr:rowOff>180854</xdr:rowOff>
    </xdr:to>
    <xdr:sp macro="" textlink="">
      <xdr:nvSpPr>
        <xdr:cNvPr id="1316" name="Freeform 1316">
          <a:extLst>
            <a:ext uri="{FF2B5EF4-FFF2-40B4-BE49-F238E27FC236}">
              <a16:creationId xmlns:a16="http://schemas.microsoft.com/office/drawing/2014/main" id="{F967C0DF-B8FA-4D4B-9061-76385E23E209}"/>
            </a:ext>
          </a:extLst>
        </xdr:cNvPr>
        <xdr:cNvSpPr>
          <a:spLocks/>
        </xdr:cNvSpPr>
      </xdr:nvSpPr>
      <xdr:spPr bwMode="auto">
        <a:xfrm>
          <a:off x="5026093" y="3617405"/>
          <a:ext cx="31409" cy="33724"/>
        </a:xfrm>
        <a:custGeom>
          <a:avLst/>
          <a:gdLst>
            <a:gd name="T0" fmla="*/ 2147483647 w 6"/>
            <a:gd name="T1" fmla="*/ 2147483647 h 4"/>
            <a:gd name="T2" fmla="*/ 2147483647 w 6"/>
            <a:gd name="T3" fmla="*/ 2147483647 h 4"/>
            <a:gd name="T4" fmla="*/ 0 w 6"/>
            <a:gd name="T5" fmla="*/ 0 h 4"/>
            <a:gd name="T6" fmla="*/ 0 60000 65536"/>
            <a:gd name="T7" fmla="*/ 0 60000 65536"/>
            <a:gd name="T8" fmla="*/ 0 60000 65536"/>
            <a:gd name="T9" fmla="*/ 0 w 6"/>
            <a:gd name="T10" fmla="*/ 0 h 4"/>
            <a:gd name="T11" fmla="*/ 6 w 6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4">
              <a:moveTo>
                <a:pt x="6" y="4"/>
              </a:moveTo>
              <a:lnTo>
                <a:pt x="3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43</xdr:col>
      <xdr:colOff>52382</xdr:colOff>
      <xdr:row>18</xdr:row>
      <xdr:rowOff>135030</xdr:rowOff>
    </xdr:from>
    <xdr:to>
      <xdr:col>43</xdr:col>
      <xdr:colOff>96491</xdr:colOff>
      <xdr:row>18</xdr:row>
      <xdr:rowOff>150304</xdr:rowOff>
    </xdr:to>
    <xdr:sp macro="" textlink="">
      <xdr:nvSpPr>
        <xdr:cNvPr id="1317" name="Line 1317">
          <a:extLst>
            <a:ext uri="{FF2B5EF4-FFF2-40B4-BE49-F238E27FC236}">
              <a16:creationId xmlns:a16="http://schemas.microsoft.com/office/drawing/2014/main" id="{FBB1EC4B-B396-42C6-88EC-3F2EA7AAA6EA}"/>
            </a:ext>
          </a:extLst>
        </xdr:cNvPr>
        <xdr:cNvSpPr>
          <a:spLocks noChangeShapeType="1"/>
        </xdr:cNvSpPr>
      </xdr:nvSpPr>
      <xdr:spPr bwMode="auto">
        <a:xfrm flipH="1" flipV="1">
          <a:off x="4964107" y="3602130"/>
          <a:ext cx="47284" cy="152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117397</xdr:colOff>
      <xdr:row>18</xdr:row>
      <xdr:rowOff>112118</xdr:rowOff>
    </xdr:from>
    <xdr:to>
      <xdr:col>43</xdr:col>
      <xdr:colOff>37681</xdr:colOff>
      <xdr:row>18</xdr:row>
      <xdr:rowOff>127392</xdr:rowOff>
    </xdr:to>
    <xdr:sp macro="" textlink="">
      <xdr:nvSpPr>
        <xdr:cNvPr id="1318" name="Line 1318">
          <a:extLst>
            <a:ext uri="{FF2B5EF4-FFF2-40B4-BE49-F238E27FC236}">
              <a16:creationId xmlns:a16="http://schemas.microsoft.com/office/drawing/2014/main" id="{35AF636D-13D3-4BDD-AF6F-AE8F92096F52}"/>
            </a:ext>
          </a:extLst>
        </xdr:cNvPr>
        <xdr:cNvSpPr>
          <a:spLocks noChangeShapeType="1"/>
        </xdr:cNvSpPr>
      </xdr:nvSpPr>
      <xdr:spPr bwMode="auto">
        <a:xfrm flipH="1" flipV="1">
          <a:off x="4917997" y="3579218"/>
          <a:ext cx="34584" cy="120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42</xdr:col>
      <xdr:colOff>58586</xdr:colOff>
      <xdr:row>18</xdr:row>
      <xdr:rowOff>80036</xdr:rowOff>
    </xdr:from>
    <xdr:to>
      <xdr:col>42</xdr:col>
      <xdr:colOff>102695</xdr:colOff>
      <xdr:row>18</xdr:row>
      <xdr:rowOff>104481</xdr:rowOff>
    </xdr:to>
    <xdr:sp macro="" textlink="">
      <xdr:nvSpPr>
        <xdr:cNvPr id="1319" name="Freeform 1319">
          <a:extLst>
            <a:ext uri="{FF2B5EF4-FFF2-40B4-BE49-F238E27FC236}">
              <a16:creationId xmlns:a16="http://schemas.microsoft.com/office/drawing/2014/main" id="{C06E9C2D-B0A0-467C-B30E-80F9B64E1D42}"/>
            </a:ext>
          </a:extLst>
        </xdr:cNvPr>
        <xdr:cNvSpPr>
          <a:spLocks/>
        </xdr:cNvSpPr>
      </xdr:nvSpPr>
      <xdr:spPr bwMode="auto">
        <a:xfrm>
          <a:off x="4859186" y="3550311"/>
          <a:ext cx="47284" cy="24445"/>
        </a:xfrm>
        <a:custGeom>
          <a:avLst/>
          <a:gdLst>
            <a:gd name="T0" fmla="*/ 2147483647 w 6"/>
            <a:gd name="T1" fmla="*/ 2147483647 h 3"/>
            <a:gd name="T2" fmla="*/ 2147483647 w 6"/>
            <a:gd name="T3" fmla="*/ 2147483647 h 3"/>
            <a:gd name="T4" fmla="*/ 0 w 6"/>
            <a:gd name="T5" fmla="*/ 0 h 3"/>
            <a:gd name="T6" fmla="*/ 0 60000 65536"/>
            <a:gd name="T7" fmla="*/ 0 60000 65536"/>
            <a:gd name="T8" fmla="*/ 0 60000 65536"/>
            <a:gd name="T9" fmla="*/ 0 w 6"/>
            <a:gd name="T10" fmla="*/ 0 h 3"/>
            <a:gd name="T11" fmla="*/ 6 w 6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3">
              <a:moveTo>
                <a:pt x="6" y="3"/>
              </a:moveTo>
              <a:lnTo>
                <a:pt x="5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41</xdr:col>
      <xdr:colOff>123600</xdr:colOff>
      <xdr:row>18</xdr:row>
      <xdr:rowOff>57125</xdr:rowOff>
    </xdr:from>
    <xdr:to>
      <xdr:col>42</xdr:col>
      <xdr:colOff>43884</xdr:colOff>
      <xdr:row>18</xdr:row>
      <xdr:rowOff>72399</xdr:rowOff>
    </xdr:to>
    <xdr:sp macro="" textlink="">
      <xdr:nvSpPr>
        <xdr:cNvPr id="1320" name="Line 1320">
          <a:extLst>
            <a:ext uri="{FF2B5EF4-FFF2-40B4-BE49-F238E27FC236}">
              <a16:creationId xmlns:a16="http://schemas.microsoft.com/office/drawing/2014/main" id="{235B32DD-F35E-4011-9A6A-367D8D2ACED0}"/>
            </a:ext>
          </a:extLst>
        </xdr:cNvPr>
        <xdr:cNvSpPr>
          <a:spLocks noChangeShapeType="1"/>
        </xdr:cNvSpPr>
      </xdr:nvSpPr>
      <xdr:spPr bwMode="auto">
        <a:xfrm flipH="1" flipV="1">
          <a:off x="4803550" y="3524225"/>
          <a:ext cx="44109" cy="120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94195</xdr:colOff>
      <xdr:row>18</xdr:row>
      <xdr:rowOff>41850</xdr:rowOff>
    </xdr:from>
    <xdr:to>
      <xdr:col>41</xdr:col>
      <xdr:colOff>108898</xdr:colOff>
      <xdr:row>18</xdr:row>
      <xdr:rowOff>49488</xdr:rowOff>
    </xdr:to>
    <xdr:sp macro="" textlink="">
      <xdr:nvSpPr>
        <xdr:cNvPr id="1321" name="Line 1321">
          <a:extLst>
            <a:ext uri="{FF2B5EF4-FFF2-40B4-BE49-F238E27FC236}">
              <a16:creationId xmlns:a16="http://schemas.microsoft.com/office/drawing/2014/main" id="{48DFC722-C355-489C-BB93-875AA5E37D2F}"/>
            </a:ext>
          </a:extLst>
        </xdr:cNvPr>
        <xdr:cNvSpPr>
          <a:spLocks noChangeShapeType="1"/>
        </xdr:cNvSpPr>
      </xdr:nvSpPr>
      <xdr:spPr bwMode="auto">
        <a:xfrm flipH="1" flipV="1">
          <a:off x="4780495" y="3512125"/>
          <a:ext cx="11528" cy="1288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115397</xdr:colOff>
      <xdr:row>23</xdr:row>
      <xdr:rowOff>130845</xdr:rowOff>
    </xdr:from>
    <xdr:to>
      <xdr:col>49</xdr:col>
      <xdr:colOff>35681</xdr:colOff>
      <xdr:row>23</xdr:row>
      <xdr:rowOff>130845</xdr:rowOff>
    </xdr:to>
    <xdr:sp macro="" textlink="">
      <xdr:nvSpPr>
        <xdr:cNvPr id="1322" name="Freeform 1322">
          <a:extLst>
            <a:ext uri="{FF2B5EF4-FFF2-40B4-BE49-F238E27FC236}">
              <a16:creationId xmlns:a16="http://schemas.microsoft.com/office/drawing/2014/main" id="{0E4AE900-7700-4E92-9044-69C367198E48}"/>
            </a:ext>
          </a:extLst>
        </xdr:cNvPr>
        <xdr:cNvSpPr>
          <a:spLocks/>
        </xdr:cNvSpPr>
      </xdr:nvSpPr>
      <xdr:spPr bwMode="auto">
        <a:xfrm>
          <a:off x="5601797" y="4598070"/>
          <a:ext cx="34584" cy="0"/>
        </a:xfrm>
        <a:custGeom>
          <a:avLst/>
          <a:gdLst>
            <a:gd name="T0" fmla="*/ 0 w 6"/>
            <a:gd name="T1" fmla="*/ 2147483647 w 6"/>
            <a:gd name="T2" fmla="*/ 2147483647 w 6"/>
            <a:gd name="T3" fmla="*/ 2147483647 w 6"/>
            <a:gd name="T4" fmla="*/ 0 60000 65536"/>
            <a:gd name="T5" fmla="*/ 0 60000 65536"/>
            <a:gd name="T6" fmla="*/ 0 60000 65536"/>
            <a:gd name="T7" fmla="*/ 0 60000 65536"/>
            <a:gd name="T8" fmla="*/ 0 w 6"/>
            <a:gd name="T9" fmla="*/ 6 w 6"/>
          </a:gdLst>
          <a:ahLst/>
          <a:cxnLst>
            <a:cxn ang="T4">
              <a:pos x="T0" y="0"/>
            </a:cxn>
            <a:cxn ang="T5">
              <a:pos x="T1" y="0"/>
            </a:cxn>
            <a:cxn ang="T6">
              <a:pos x="T2" y="0"/>
            </a:cxn>
            <a:cxn ang="T7">
              <a:pos x="T3" y="0"/>
            </a:cxn>
          </a:cxnLst>
          <a:rect l="T8" t="0" r="T9" b="0"/>
          <a:pathLst>
            <a:path w="6">
              <a:moveTo>
                <a:pt x="0" y="0"/>
              </a:moveTo>
              <a:lnTo>
                <a:pt x="1" y="0"/>
              </a:lnTo>
              <a:lnTo>
                <a:pt x="3" y="0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50381</xdr:colOff>
      <xdr:row>23</xdr:row>
      <xdr:rowOff>130845</xdr:rowOff>
    </xdr:from>
    <xdr:to>
      <xdr:col>49</xdr:col>
      <xdr:colOff>92954</xdr:colOff>
      <xdr:row>23</xdr:row>
      <xdr:rowOff>138483</xdr:rowOff>
    </xdr:to>
    <xdr:sp macro="" textlink="">
      <xdr:nvSpPr>
        <xdr:cNvPr id="1323" name="Line 1323">
          <a:extLst>
            <a:ext uri="{FF2B5EF4-FFF2-40B4-BE49-F238E27FC236}">
              <a16:creationId xmlns:a16="http://schemas.microsoft.com/office/drawing/2014/main" id="{34330525-0706-4ACB-881D-1258DEEE12D8}"/>
            </a:ext>
          </a:extLst>
        </xdr:cNvPr>
        <xdr:cNvSpPr>
          <a:spLocks noChangeShapeType="1"/>
        </xdr:cNvSpPr>
      </xdr:nvSpPr>
      <xdr:spPr bwMode="auto">
        <a:xfrm>
          <a:off x="5647906" y="4598070"/>
          <a:ext cx="45748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107657</xdr:colOff>
      <xdr:row>23</xdr:row>
      <xdr:rowOff>146119</xdr:rowOff>
    </xdr:from>
    <xdr:to>
      <xdr:col>50</xdr:col>
      <xdr:colOff>27941</xdr:colOff>
      <xdr:row>23</xdr:row>
      <xdr:rowOff>153757</xdr:rowOff>
    </xdr:to>
    <xdr:sp macro="" textlink="">
      <xdr:nvSpPr>
        <xdr:cNvPr id="1324" name="Line 1324">
          <a:extLst>
            <a:ext uri="{FF2B5EF4-FFF2-40B4-BE49-F238E27FC236}">
              <a16:creationId xmlns:a16="http://schemas.microsoft.com/office/drawing/2014/main" id="{BC3D3759-D993-4831-BE2A-7CE4BA45D146}"/>
            </a:ext>
          </a:extLst>
        </xdr:cNvPr>
        <xdr:cNvSpPr>
          <a:spLocks noChangeShapeType="1"/>
        </xdr:cNvSpPr>
      </xdr:nvSpPr>
      <xdr:spPr bwMode="auto">
        <a:xfrm>
          <a:off x="5705182" y="4610169"/>
          <a:ext cx="40934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42642</xdr:colOff>
      <xdr:row>23</xdr:row>
      <xdr:rowOff>153756</xdr:rowOff>
    </xdr:from>
    <xdr:to>
      <xdr:col>50</xdr:col>
      <xdr:colOff>86751</xdr:colOff>
      <xdr:row>23</xdr:row>
      <xdr:rowOff>169030</xdr:rowOff>
    </xdr:to>
    <xdr:sp macro="" textlink="">
      <xdr:nvSpPr>
        <xdr:cNvPr id="1325" name="Freeform 1325">
          <a:extLst>
            <a:ext uri="{FF2B5EF4-FFF2-40B4-BE49-F238E27FC236}">
              <a16:creationId xmlns:a16="http://schemas.microsoft.com/office/drawing/2014/main" id="{7E8152CB-E603-42C4-9ADD-37BDA1344DE0}"/>
            </a:ext>
          </a:extLst>
        </xdr:cNvPr>
        <xdr:cNvSpPr>
          <a:spLocks/>
        </xdr:cNvSpPr>
      </xdr:nvSpPr>
      <xdr:spPr bwMode="auto">
        <a:xfrm>
          <a:off x="5760817" y="4620981"/>
          <a:ext cx="37759" cy="15274"/>
        </a:xfrm>
        <a:custGeom>
          <a:avLst/>
          <a:gdLst>
            <a:gd name="T0" fmla="*/ 0 w 6"/>
            <a:gd name="T1" fmla="*/ 0 h 2"/>
            <a:gd name="T2" fmla="*/ 2147483647 w 6"/>
            <a:gd name="T3" fmla="*/ 2147483647 h 2"/>
            <a:gd name="T4" fmla="*/ 2147483647 w 6"/>
            <a:gd name="T5" fmla="*/ 2147483647 h 2"/>
            <a:gd name="T6" fmla="*/ 0 60000 65536"/>
            <a:gd name="T7" fmla="*/ 0 60000 65536"/>
            <a:gd name="T8" fmla="*/ 0 60000 65536"/>
            <a:gd name="T9" fmla="*/ 0 w 6"/>
            <a:gd name="T10" fmla="*/ 0 h 2"/>
            <a:gd name="T11" fmla="*/ 6 w 6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2">
              <a:moveTo>
                <a:pt x="0" y="0"/>
              </a:moveTo>
              <a:lnTo>
                <a:pt x="5" y="2"/>
              </a:lnTo>
              <a:lnTo>
                <a:pt x="6" y="2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101453</xdr:colOff>
      <xdr:row>23</xdr:row>
      <xdr:rowOff>176669</xdr:rowOff>
    </xdr:from>
    <xdr:to>
      <xdr:col>51</xdr:col>
      <xdr:colOff>21737</xdr:colOff>
      <xdr:row>24</xdr:row>
      <xdr:rowOff>1089</xdr:rowOff>
    </xdr:to>
    <xdr:sp macro="" textlink="">
      <xdr:nvSpPr>
        <xdr:cNvPr id="1326" name="Freeform 1326">
          <a:extLst>
            <a:ext uri="{FF2B5EF4-FFF2-40B4-BE49-F238E27FC236}">
              <a16:creationId xmlns:a16="http://schemas.microsoft.com/office/drawing/2014/main" id="{F0B578B6-312D-4BF6-B86F-56E09300AF93}"/>
            </a:ext>
          </a:extLst>
        </xdr:cNvPr>
        <xdr:cNvSpPr>
          <a:spLocks/>
        </xdr:cNvSpPr>
      </xdr:nvSpPr>
      <xdr:spPr bwMode="auto">
        <a:xfrm>
          <a:off x="5819628" y="4647069"/>
          <a:ext cx="31409" cy="21270"/>
        </a:xfrm>
        <a:custGeom>
          <a:avLst/>
          <a:gdLst>
            <a:gd name="T0" fmla="*/ 0 w 6"/>
            <a:gd name="T1" fmla="*/ 0 h 3"/>
            <a:gd name="T2" fmla="*/ 2147483647 w 6"/>
            <a:gd name="T3" fmla="*/ 2147483647 h 3"/>
            <a:gd name="T4" fmla="*/ 2147483647 w 6"/>
            <a:gd name="T5" fmla="*/ 2147483647 h 3"/>
            <a:gd name="T6" fmla="*/ 0 60000 65536"/>
            <a:gd name="T7" fmla="*/ 0 60000 65536"/>
            <a:gd name="T8" fmla="*/ 0 60000 65536"/>
            <a:gd name="T9" fmla="*/ 0 w 6"/>
            <a:gd name="T10" fmla="*/ 0 h 3"/>
            <a:gd name="T11" fmla="*/ 6 w 6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3">
              <a:moveTo>
                <a:pt x="0" y="0"/>
              </a:moveTo>
              <a:lnTo>
                <a:pt x="3" y="1"/>
              </a:lnTo>
              <a:lnTo>
                <a:pt x="6" y="3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36439</xdr:colOff>
      <xdr:row>24</xdr:row>
      <xdr:rowOff>8725</xdr:rowOff>
    </xdr:from>
    <xdr:to>
      <xdr:col>51</xdr:col>
      <xdr:colOff>80548</xdr:colOff>
      <xdr:row>24</xdr:row>
      <xdr:rowOff>39274</xdr:rowOff>
    </xdr:to>
    <xdr:sp macro="" textlink="">
      <xdr:nvSpPr>
        <xdr:cNvPr id="1327" name="Freeform 1327">
          <a:extLst>
            <a:ext uri="{FF2B5EF4-FFF2-40B4-BE49-F238E27FC236}">
              <a16:creationId xmlns:a16="http://schemas.microsoft.com/office/drawing/2014/main" id="{73E07C48-2D7D-457A-B6D0-6055B5DC08E6}"/>
            </a:ext>
          </a:extLst>
        </xdr:cNvPr>
        <xdr:cNvSpPr>
          <a:spLocks/>
        </xdr:cNvSpPr>
      </xdr:nvSpPr>
      <xdr:spPr bwMode="auto">
        <a:xfrm>
          <a:off x="5865739" y="4679150"/>
          <a:ext cx="47284" cy="27374"/>
        </a:xfrm>
        <a:custGeom>
          <a:avLst/>
          <a:gdLst>
            <a:gd name="T0" fmla="*/ 0 w 6"/>
            <a:gd name="T1" fmla="*/ 0 h 4"/>
            <a:gd name="T2" fmla="*/ 2147483647 w 6"/>
            <a:gd name="T3" fmla="*/ 2147483647 h 4"/>
            <a:gd name="T4" fmla="*/ 2147483647 w 6"/>
            <a:gd name="T5" fmla="*/ 2147483647 h 4"/>
            <a:gd name="T6" fmla="*/ 2147483647 w 6"/>
            <a:gd name="T7" fmla="*/ 2147483647 h 4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4"/>
            <a:gd name="T14" fmla="*/ 6 w 6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4">
              <a:moveTo>
                <a:pt x="0" y="0"/>
              </a:moveTo>
              <a:lnTo>
                <a:pt x="1" y="1"/>
              </a:lnTo>
              <a:lnTo>
                <a:pt x="4" y="2"/>
              </a:lnTo>
              <a:lnTo>
                <a:pt x="6" y="4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95249</xdr:colOff>
      <xdr:row>24</xdr:row>
      <xdr:rowOff>54549</xdr:rowOff>
    </xdr:from>
    <xdr:to>
      <xdr:col>52</xdr:col>
      <xdr:colOff>15533</xdr:colOff>
      <xdr:row>24</xdr:row>
      <xdr:rowOff>85098</xdr:rowOff>
    </xdr:to>
    <xdr:sp macro="" textlink="">
      <xdr:nvSpPr>
        <xdr:cNvPr id="1328" name="Line 1328">
          <a:extLst>
            <a:ext uri="{FF2B5EF4-FFF2-40B4-BE49-F238E27FC236}">
              <a16:creationId xmlns:a16="http://schemas.microsoft.com/office/drawing/2014/main" id="{2E8865F5-48D0-463D-B821-1C3A7FBEB6D4}"/>
            </a:ext>
          </a:extLst>
        </xdr:cNvPr>
        <xdr:cNvSpPr>
          <a:spLocks noChangeShapeType="1"/>
        </xdr:cNvSpPr>
      </xdr:nvSpPr>
      <xdr:spPr bwMode="auto">
        <a:xfrm>
          <a:off x="5924549" y="4721799"/>
          <a:ext cx="31409" cy="3372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30235</xdr:colOff>
      <xdr:row>24</xdr:row>
      <xdr:rowOff>92735</xdr:rowOff>
    </xdr:from>
    <xdr:to>
      <xdr:col>52</xdr:col>
      <xdr:colOff>66991</xdr:colOff>
      <xdr:row>24</xdr:row>
      <xdr:rowOff>132454</xdr:rowOff>
    </xdr:to>
    <xdr:sp macro="" textlink="">
      <xdr:nvSpPr>
        <xdr:cNvPr id="1329" name="Freeform 1329">
          <a:extLst>
            <a:ext uri="{FF2B5EF4-FFF2-40B4-BE49-F238E27FC236}">
              <a16:creationId xmlns:a16="http://schemas.microsoft.com/office/drawing/2014/main" id="{629FA9D1-D4A5-4CB5-A614-8BD43434EB53}"/>
            </a:ext>
          </a:extLst>
        </xdr:cNvPr>
        <xdr:cNvSpPr>
          <a:spLocks/>
        </xdr:cNvSpPr>
      </xdr:nvSpPr>
      <xdr:spPr bwMode="auto">
        <a:xfrm>
          <a:off x="5970660" y="4759985"/>
          <a:ext cx="36756" cy="39719"/>
        </a:xfrm>
        <a:custGeom>
          <a:avLst/>
          <a:gdLst>
            <a:gd name="T0" fmla="*/ 0 w 5"/>
            <a:gd name="T1" fmla="*/ 0 h 5"/>
            <a:gd name="T2" fmla="*/ 2147483647 w 5"/>
            <a:gd name="T3" fmla="*/ 2147483647 h 5"/>
            <a:gd name="T4" fmla="*/ 2147483647 w 5"/>
            <a:gd name="T5" fmla="*/ 2147483647 h 5"/>
            <a:gd name="T6" fmla="*/ 2147483647 w 5"/>
            <a:gd name="T7" fmla="*/ 2147483647 h 5"/>
            <a:gd name="T8" fmla="*/ 0 60000 65536"/>
            <a:gd name="T9" fmla="*/ 0 60000 65536"/>
            <a:gd name="T10" fmla="*/ 0 60000 65536"/>
            <a:gd name="T11" fmla="*/ 0 60000 65536"/>
            <a:gd name="T12" fmla="*/ 0 w 5"/>
            <a:gd name="T13" fmla="*/ 0 h 5"/>
            <a:gd name="T14" fmla="*/ 5 w 5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5" h="5">
              <a:moveTo>
                <a:pt x="0" y="0"/>
              </a:moveTo>
              <a:lnTo>
                <a:pt x="2" y="2"/>
              </a:lnTo>
              <a:lnTo>
                <a:pt x="5" y="4"/>
              </a:lnTo>
              <a:lnTo>
                <a:pt x="5" y="5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81694</xdr:colOff>
      <xdr:row>24</xdr:row>
      <xdr:rowOff>140092</xdr:rowOff>
    </xdr:from>
    <xdr:to>
      <xdr:col>53</xdr:col>
      <xdr:colOff>1978</xdr:colOff>
      <xdr:row>24</xdr:row>
      <xdr:rowOff>163004</xdr:rowOff>
    </xdr:to>
    <xdr:sp macro="" textlink="">
      <xdr:nvSpPr>
        <xdr:cNvPr id="1330" name="Freeform 1330">
          <a:extLst>
            <a:ext uri="{FF2B5EF4-FFF2-40B4-BE49-F238E27FC236}">
              <a16:creationId xmlns:a16="http://schemas.microsoft.com/office/drawing/2014/main" id="{DEE36632-E947-47F4-AC68-6E823F04AFE6}"/>
            </a:ext>
          </a:extLst>
        </xdr:cNvPr>
        <xdr:cNvSpPr>
          <a:spLocks/>
        </xdr:cNvSpPr>
      </xdr:nvSpPr>
      <xdr:spPr bwMode="auto">
        <a:xfrm>
          <a:off x="6028469" y="4810517"/>
          <a:ext cx="31409" cy="16562"/>
        </a:xfrm>
        <a:custGeom>
          <a:avLst/>
          <a:gdLst>
            <a:gd name="T0" fmla="*/ 0 w 6"/>
            <a:gd name="T1" fmla="*/ 0 h 3"/>
            <a:gd name="T2" fmla="*/ 2147483647 w 6"/>
            <a:gd name="T3" fmla="*/ 2147483647 h 3"/>
            <a:gd name="T4" fmla="*/ 2147483647 w 6"/>
            <a:gd name="T5" fmla="*/ 2147483647 h 3"/>
            <a:gd name="T6" fmla="*/ 2147483647 w 6"/>
            <a:gd name="T7" fmla="*/ 2147483647 h 3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3"/>
            <a:gd name="T14" fmla="*/ 6 w 6"/>
            <a:gd name="T15" fmla="*/ 3 h 3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3">
              <a:moveTo>
                <a:pt x="0" y="0"/>
              </a:moveTo>
              <a:lnTo>
                <a:pt x="2" y="2"/>
              </a:lnTo>
              <a:lnTo>
                <a:pt x="4" y="3"/>
              </a:lnTo>
              <a:lnTo>
                <a:pt x="6" y="3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16680</xdr:colOff>
      <xdr:row>24</xdr:row>
      <xdr:rowOff>170640</xdr:rowOff>
    </xdr:from>
    <xdr:to>
      <xdr:col>53</xdr:col>
      <xdr:colOff>60789</xdr:colOff>
      <xdr:row>24</xdr:row>
      <xdr:rowOff>178278</xdr:rowOff>
    </xdr:to>
    <xdr:sp macro="" textlink="">
      <xdr:nvSpPr>
        <xdr:cNvPr id="1331" name="Line 1331">
          <a:extLst>
            <a:ext uri="{FF2B5EF4-FFF2-40B4-BE49-F238E27FC236}">
              <a16:creationId xmlns:a16="http://schemas.microsoft.com/office/drawing/2014/main" id="{C1A4379B-8C9F-4741-9929-0F06AA3985FE}"/>
            </a:ext>
          </a:extLst>
        </xdr:cNvPr>
        <xdr:cNvSpPr>
          <a:spLocks noChangeShapeType="1"/>
        </xdr:cNvSpPr>
      </xdr:nvSpPr>
      <xdr:spPr bwMode="auto">
        <a:xfrm>
          <a:off x="6074580" y="4837890"/>
          <a:ext cx="47284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75489</xdr:colOff>
      <xdr:row>24</xdr:row>
      <xdr:rowOff>185914</xdr:rowOff>
    </xdr:from>
    <xdr:to>
      <xdr:col>53</xdr:col>
      <xdr:colOff>119598</xdr:colOff>
      <xdr:row>24</xdr:row>
      <xdr:rowOff>193552</xdr:rowOff>
    </xdr:to>
    <xdr:sp macro="" textlink="">
      <xdr:nvSpPr>
        <xdr:cNvPr id="1332" name="Line 1332">
          <a:extLst>
            <a:ext uri="{FF2B5EF4-FFF2-40B4-BE49-F238E27FC236}">
              <a16:creationId xmlns:a16="http://schemas.microsoft.com/office/drawing/2014/main" id="{41839DE5-979D-4345-8DC5-BDE4656E8C15}"/>
            </a:ext>
          </a:extLst>
        </xdr:cNvPr>
        <xdr:cNvSpPr>
          <a:spLocks noChangeShapeType="1"/>
        </xdr:cNvSpPr>
      </xdr:nvSpPr>
      <xdr:spPr bwMode="auto">
        <a:xfrm>
          <a:off x="6133389" y="4849989"/>
          <a:ext cx="37759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8942</xdr:colOff>
      <xdr:row>25</xdr:row>
      <xdr:rowOff>1165</xdr:rowOff>
    </xdr:from>
    <xdr:to>
      <xdr:col>54</xdr:col>
      <xdr:colOff>53051</xdr:colOff>
      <xdr:row>25</xdr:row>
      <xdr:rowOff>16439</xdr:rowOff>
    </xdr:to>
    <xdr:sp macro="" textlink="">
      <xdr:nvSpPr>
        <xdr:cNvPr id="1333" name="Freeform 1333">
          <a:extLst>
            <a:ext uri="{FF2B5EF4-FFF2-40B4-BE49-F238E27FC236}">
              <a16:creationId xmlns:a16="http://schemas.microsoft.com/office/drawing/2014/main" id="{B62BB0F2-C814-4270-894C-ED0BB7528458}"/>
            </a:ext>
          </a:extLst>
        </xdr:cNvPr>
        <xdr:cNvSpPr>
          <a:spLocks/>
        </xdr:cNvSpPr>
      </xdr:nvSpPr>
      <xdr:spPr bwMode="auto">
        <a:xfrm>
          <a:off x="6184317" y="4868440"/>
          <a:ext cx="37759" cy="15274"/>
        </a:xfrm>
        <a:custGeom>
          <a:avLst/>
          <a:gdLst>
            <a:gd name="T0" fmla="*/ 0 w 6"/>
            <a:gd name="T1" fmla="*/ 0 h 2"/>
            <a:gd name="T2" fmla="*/ 2147483647 w 6"/>
            <a:gd name="T3" fmla="*/ 2147483647 h 2"/>
            <a:gd name="T4" fmla="*/ 2147483647 w 6"/>
            <a:gd name="T5" fmla="*/ 2147483647 h 2"/>
            <a:gd name="T6" fmla="*/ 2147483647 w 6"/>
            <a:gd name="T7" fmla="*/ 2147483647 h 2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2"/>
            <a:gd name="T14" fmla="*/ 6 w 6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2">
              <a:moveTo>
                <a:pt x="0" y="0"/>
              </a:moveTo>
              <a:lnTo>
                <a:pt x="2" y="1"/>
              </a:lnTo>
              <a:lnTo>
                <a:pt x="5" y="2"/>
              </a:lnTo>
              <a:lnTo>
                <a:pt x="6" y="2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54</xdr:col>
      <xdr:colOff>67753</xdr:colOff>
      <xdr:row>25</xdr:row>
      <xdr:rowOff>24077</xdr:rowOff>
    </xdr:from>
    <xdr:to>
      <xdr:col>54</xdr:col>
      <xdr:colOff>111862</xdr:colOff>
      <xdr:row>25</xdr:row>
      <xdr:rowOff>39351</xdr:rowOff>
    </xdr:to>
    <xdr:sp macro="" textlink="">
      <xdr:nvSpPr>
        <xdr:cNvPr id="1334" name="Line 1334">
          <a:extLst>
            <a:ext uri="{FF2B5EF4-FFF2-40B4-BE49-F238E27FC236}">
              <a16:creationId xmlns:a16="http://schemas.microsoft.com/office/drawing/2014/main" id="{7F47373F-DEB9-45F5-ACC4-8A0245EAA12E}"/>
            </a:ext>
          </a:extLst>
        </xdr:cNvPr>
        <xdr:cNvSpPr>
          <a:spLocks noChangeShapeType="1"/>
        </xdr:cNvSpPr>
      </xdr:nvSpPr>
      <xdr:spPr bwMode="auto">
        <a:xfrm>
          <a:off x="6236778" y="4894527"/>
          <a:ext cx="47284" cy="120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2737</xdr:colOff>
      <xdr:row>25</xdr:row>
      <xdr:rowOff>46988</xdr:rowOff>
    </xdr:from>
    <xdr:to>
      <xdr:col>55</xdr:col>
      <xdr:colOff>46846</xdr:colOff>
      <xdr:row>25</xdr:row>
      <xdr:rowOff>71433</xdr:rowOff>
    </xdr:to>
    <xdr:sp macro="" textlink="">
      <xdr:nvSpPr>
        <xdr:cNvPr id="1335" name="Line 1335">
          <a:extLst>
            <a:ext uri="{FF2B5EF4-FFF2-40B4-BE49-F238E27FC236}">
              <a16:creationId xmlns:a16="http://schemas.microsoft.com/office/drawing/2014/main" id="{3D96CB23-D884-4476-B496-630D1A1A8BB9}"/>
            </a:ext>
          </a:extLst>
        </xdr:cNvPr>
        <xdr:cNvSpPr>
          <a:spLocks noChangeShapeType="1"/>
        </xdr:cNvSpPr>
      </xdr:nvSpPr>
      <xdr:spPr bwMode="auto">
        <a:xfrm>
          <a:off x="6289237" y="4917438"/>
          <a:ext cx="47284" cy="18095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61549</xdr:colOff>
      <xdr:row>25</xdr:row>
      <xdr:rowOff>71434</xdr:rowOff>
    </xdr:from>
    <xdr:to>
      <xdr:col>55</xdr:col>
      <xdr:colOff>105658</xdr:colOff>
      <xdr:row>25</xdr:row>
      <xdr:rowOff>94346</xdr:rowOff>
    </xdr:to>
    <xdr:sp macro="" textlink="">
      <xdr:nvSpPr>
        <xdr:cNvPr id="1336" name="Line 1336">
          <a:extLst>
            <a:ext uri="{FF2B5EF4-FFF2-40B4-BE49-F238E27FC236}">
              <a16:creationId xmlns:a16="http://schemas.microsoft.com/office/drawing/2014/main" id="{CBB13FE4-9E20-4CAB-9F91-0EF0BB02F165}"/>
            </a:ext>
          </a:extLst>
        </xdr:cNvPr>
        <xdr:cNvSpPr>
          <a:spLocks noChangeShapeType="1"/>
        </xdr:cNvSpPr>
      </xdr:nvSpPr>
      <xdr:spPr bwMode="auto">
        <a:xfrm>
          <a:off x="6351224" y="4935534"/>
          <a:ext cx="37759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120358</xdr:colOff>
      <xdr:row>25</xdr:row>
      <xdr:rowOff>101983</xdr:rowOff>
    </xdr:from>
    <xdr:to>
      <xdr:col>56</xdr:col>
      <xdr:colOff>11236</xdr:colOff>
      <xdr:row>25</xdr:row>
      <xdr:rowOff>109621</xdr:rowOff>
    </xdr:to>
    <xdr:sp macro="" textlink="">
      <xdr:nvSpPr>
        <xdr:cNvPr id="1337" name="Line 1337">
          <a:extLst>
            <a:ext uri="{FF2B5EF4-FFF2-40B4-BE49-F238E27FC236}">
              <a16:creationId xmlns:a16="http://schemas.microsoft.com/office/drawing/2014/main" id="{E61FB3A6-7F1C-4E24-8133-A22EB4F4D01B}"/>
            </a:ext>
          </a:extLst>
        </xdr:cNvPr>
        <xdr:cNvSpPr>
          <a:spLocks noChangeShapeType="1"/>
        </xdr:cNvSpPr>
      </xdr:nvSpPr>
      <xdr:spPr bwMode="auto">
        <a:xfrm>
          <a:off x="6400508" y="4972433"/>
          <a:ext cx="8353" cy="1288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1977</xdr:colOff>
      <xdr:row>18</xdr:row>
      <xdr:rowOff>80036</xdr:rowOff>
    </xdr:from>
    <xdr:to>
      <xdr:col>53</xdr:col>
      <xdr:colOff>46086</xdr:colOff>
      <xdr:row>18</xdr:row>
      <xdr:rowOff>119755</xdr:rowOff>
    </xdr:to>
    <xdr:sp macro="" textlink="">
      <xdr:nvSpPr>
        <xdr:cNvPr id="1338" name="Freeform 1338">
          <a:extLst>
            <a:ext uri="{FF2B5EF4-FFF2-40B4-BE49-F238E27FC236}">
              <a16:creationId xmlns:a16="http://schemas.microsoft.com/office/drawing/2014/main" id="{612FCA65-79B2-4630-8181-B86332466C12}"/>
            </a:ext>
          </a:extLst>
        </xdr:cNvPr>
        <xdr:cNvSpPr>
          <a:spLocks/>
        </xdr:cNvSpPr>
      </xdr:nvSpPr>
      <xdr:spPr bwMode="auto">
        <a:xfrm>
          <a:off x="6059877" y="3550311"/>
          <a:ext cx="47284" cy="39719"/>
        </a:xfrm>
        <a:custGeom>
          <a:avLst/>
          <a:gdLst>
            <a:gd name="T0" fmla="*/ 2147483647 w 6"/>
            <a:gd name="T1" fmla="*/ 2147483647 h 5"/>
            <a:gd name="T2" fmla="*/ 2147483647 w 6"/>
            <a:gd name="T3" fmla="*/ 2147483647 h 5"/>
            <a:gd name="T4" fmla="*/ 2147483647 w 6"/>
            <a:gd name="T5" fmla="*/ 2147483647 h 5"/>
            <a:gd name="T6" fmla="*/ 0 w 6"/>
            <a:gd name="T7" fmla="*/ 0 h 5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5"/>
            <a:gd name="T14" fmla="*/ 6 w 6"/>
            <a:gd name="T15" fmla="*/ 5 h 5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5">
              <a:moveTo>
                <a:pt x="6" y="5"/>
              </a:moveTo>
              <a:lnTo>
                <a:pt x="4" y="4"/>
              </a:lnTo>
              <a:lnTo>
                <a:pt x="2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52</xdr:col>
      <xdr:colOff>59640</xdr:colOff>
      <xdr:row>18</xdr:row>
      <xdr:rowOff>11301</xdr:rowOff>
    </xdr:from>
    <xdr:to>
      <xdr:col>52</xdr:col>
      <xdr:colOff>103749</xdr:colOff>
      <xdr:row>18</xdr:row>
      <xdr:rowOff>57125</xdr:rowOff>
    </xdr:to>
    <xdr:sp macro="" textlink="">
      <xdr:nvSpPr>
        <xdr:cNvPr id="1339" name="Line 1339">
          <a:extLst>
            <a:ext uri="{FF2B5EF4-FFF2-40B4-BE49-F238E27FC236}">
              <a16:creationId xmlns:a16="http://schemas.microsoft.com/office/drawing/2014/main" id="{5E413CF8-3654-489A-B778-781853D9989F}"/>
            </a:ext>
          </a:extLst>
        </xdr:cNvPr>
        <xdr:cNvSpPr>
          <a:spLocks noChangeShapeType="1"/>
        </xdr:cNvSpPr>
      </xdr:nvSpPr>
      <xdr:spPr bwMode="auto">
        <a:xfrm flipH="1" flipV="1">
          <a:off x="6003240" y="3475226"/>
          <a:ext cx="47284" cy="489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8181</xdr:colOff>
      <xdr:row>17</xdr:row>
      <xdr:rowOff>163968</xdr:rowOff>
    </xdr:from>
    <xdr:to>
      <xdr:col>52</xdr:col>
      <xdr:colOff>52290</xdr:colOff>
      <xdr:row>18</xdr:row>
      <xdr:rowOff>11301</xdr:rowOff>
    </xdr:to>
    <xdr:sp macro="" textlink="">
      <xdr:nvSpPr>
        <xdr:cNvPr id="1340" name="Line 1340">
          <a:extLst>
            <a:ext uri="{FF2B5EF4-FFF2-40B4-BE49-F238E27FC236}">
              <a16:creationId xmlns:a16="http://schemas.microsoft.com/office/drawing/2014/main" id="{9E8BA823-035F-4DA7-9453-CA0005495B99}"/>
            </a:ext>
          </a:extLst>
        </xdr:cNvPr>
        <xdr:cNvSpPr>
          <a:spLocks noChangeShapeType="1"/>
        </xdr:cNvSpPr>
      </xdr:nvSpPr>
      <xdr:spPr bwMode="auto">
        <a:xfrm flipH="1" flipV="1">
          <a:off x="5954956" y="3427868"/>
          <a:ext cx="37759" cy="47358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80547</xdr:colOff>
      <xdr:row>17</xdr:row>
      <xdr:rowOff>110508</xdr:rowOff>
    </xdr:from>
    <xdr:to>
      <xdr:col>52</xdr:col>
      <xdr:colOff>831</xdr:colOff>
      <xdr:row>17</xdr:row>
      <xdr:rowOff>156332</xdr:rowOff>
    </xdr:to>
    <xdr:sp macro="" textlink="">
      <xdr:nvSpPr>
        <xdr:cNvPr id="1341" name="Line 1341">
          <a:extLst>
            <a:ext uri="{FF2B5EF4-FFF2-40B4-BE49-F238E27FC236}">
              <a16:creationId xmlns:a16="http://schemas.microsoft.com/office/drawing/2014/main" id="{E915143F-D406-4E71-A075-C94C4964FC01}"/>
            </a:ext>
          </a:extLst>
        </xdr:cNvPr>
        <xdr:cNvSpPr>
          <a:spLocks noChangeShapeType="1"/>
        </xdr:cNvSpPr>
      </xdr:nvSpPr>
      <xdr:spPr bwMode="auto">
        <a:xfrm flipH="1" flipV="1">
          <a:off x="5913022" y="3374408"/>
          <a:ext cx="31409" cy="521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29087</xdr:colOff>
      <xdr:row>17</xdr:row>
      <xdr:rowOff>57047</xdr:rowOff>
    </xdr:from>
    <xdr:to>
      <xdr:col>51</xdr:col>
      <xdr:colOff>73196</xdr:colOff>
      <xdr:row>17</xdr:row>
      <xdr:rowOff>95233</xdr:rowOff>
    </xdr:to>
    <xdr:sp macro="" textlink="">
      <xdr:nvSpPr>
        <xdr:cNvPr id="1342" name="Freeform 1342">
          <a:extLst>
            <a:ext uri="{FF2B5EF4-FFF2-40B4-BE49-F238E27FC236}">
              <a16:creationId xmlns:a16="http://schemas.microsoft.com/office/drawing/2014/main" id="{4DF3A9D4-25ED-4A43-9204-AD931CFCAC39}"/>
            </a:ext>
          </a:extLst>
        </xdr:cNvPr>
        <xdr:cNvSpPr>
          <a:spLocks/>
        </xdr:cNvSpPr>
      </xdr:nvSpPr>
      <xdr:spPr bwMode="auto">
        <a:xfrm>
          <a:off x="5855212" y="3324122"/>
          <a:ext cx="47284" cy="38186"/>
        </a:xfrm>
        <a:custGeom>
          <a:avLst/>
          <a:gdLst>
            <a:gd name="T0" fmla="*/ 2147483647 w 6"/>
            <a:gd name="T1" fmla="*/ 2147483647 h 5"/>
            <a:gd name="T2" fmla="*/ 2147483647 w 6"/>
            <a:gd name="T3" fmla="*/ 0 h 5"/>
            <a:gd name="T4" fmla="*/ 0 w 6"/>
            <a:gd name="T5" fmla="*/ 0 h 5"/>
            <a:gd name="T6" fmla="*/ 0 60000 65536"/>
            <a:gd name="T7" fmla="*/ 0 60000 65536"/>
            <a:gd name="T8" fmla="*/ 0 60000 65536"/>
            <a:gd name="T9" fmla="*/ 0 w 6"/>
            <a:gd name="T10" fmla="*/ 0 h 5"/>
            <a:gd name="T11" fmla="*/ 6 w 6"/>
            <a:gd name="T12" fmla="*/ 5 h 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5">
              <a:moveTo>
                <a:pt x="6" y="5"/>
              </a:move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86750</xdr:colOff>
      <xdr:row>16</xdr:row>
      <xdr:rowOff>186804</xdr:rowOff>
    </xdr:from>
    <xdr:to>
      <xdr:col>51</xdr:col>
      <xdr:colOff>7034</xdr:colOff>
      <xdr:row>17</xdr:row>
      <xdr:rowOff>34136</xdr:rowOff>
    </xdr:to>
    <xdr:sp macro="" textlink="">
      <xdr:nvSpPr>
        <xdr:cNvPr id="1343" name="Line 1343">
          <a:extLst>
            <a:ext uri="{FF2B5EF4-FFF2-40B4-BE49-F238E27FC236}">
              <a16:creationId xmlns:a16="http://schemas.microsoft.com/office/drawing/2014/main" id="{9873A7F7-AD19-4E21-AF7F-698BE05288B4}"/>
            </a:ext>
          </a:extLst>
        </xdr:cNvPr>
        <xdr:cNvSpPr>
          <a:spLocks noChangeShapeType="1"/>
        </xdr:cNvSpPr>
      </xdr:nvSpPr>
      <xdr:spPr bwMode="auto">
        <a:xfrm flipH="1" flipV="1">
          <a:off x="5798575" y="3250679"/>
          <a:ext cx="40934" cy="4735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35292</xdr:colOff>
      <xdr:row>16</xdr:row>
      <xdr:rowOff>133343</xdr:rowOff>
    </xdr:from>
    <xdr:to>
      <xdr:col>50</xdr:col>
      <xdr:colOff>79401</xdr:colOff>
      <xdr:row>16</xdr:row>
      <xdr:rowOff>179167</xdr:rowOff>
    </xdr:to>
    <xdr:sp macro="" textlink="">
      <xdr:nvSpPr>
        <xdr:cNvPr id="1344" name="Freeform 1344">
          <a:extLst>
            <a:ext uri="{FF2B5EF4-FFF2-40B4-BE49-F238E27FC236}">
              <a16:creationId xmlns:a16="http://schemas.microsoft.com/office/drawing/2014/main" id="{1D3B01DF-8051-43AC-933B-9310804F5E4B}"/>
            </a:ext>
          </a:extLst>
        </xdr:cNvPr>
        <xdr:cNvSpPr>
          <a:spLocks/>
        </xdr:cNvSpPr>
      </xdr:nvSpPr>
      <xdr:spPr bwMode="auto">
        <a:xfrm>
          <a:off x="5750292" y="3200393"/>
          <a:ext cx="47284" cy="48999"/>
        </a:xfrm>
        <a:custGeom>
          <a:avLst/>
          <a:gdLst>
            <a:gd name="T0" fmla="*/ 2147483647 w 6"/>
            <a:gd name="T1" fmla="*/ 2147483647 h 6"/>
            <a:gd name="T2" fmla="*/ 2147483647 w 6"/>
            <a:gd name="T3" fmla="*/ 2147483647 h 6"/>
            <a:gd name="T4" fmla="*/ 0 w 6"/>
            <a:gd name="T5" fmla="*/ 0 h 6"/>
            <a:gd name="T6" fmla="*/ 0 60000 65536"/>
            <a:gd name="T7" fmla="*/ 0 60000 65536"/>
            <a:gd name="T8" fmla="*/ 0 60000 65536"/>
            <a:gd name="T9" fmla="*/ 0 w 6"/>
            <a:gd name="T10" fmla="*/ 0 h 6"/>
            <a:gd name="T11" fmla="*/ 6 w 6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6">
              <a:moveTo>
                <a:pt x="6" y="6"/>
              </a:moveTo>
              <a:lnTo>
                <a:pt x="5" y="5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100306</xdr:colOff>
      <xdr:row>16</xdr:row>
      <xdr:rowOff>70712</xdr:rowOff>
    </xdr:from>
    <xdr:to>
      <xdr:col>50</xdr:col>
      <xdr:colOff>20590</xdr:colOff>
      <xdr:row>16</xdr:row>
      <xdr:rowOff>110431</xdr:rowOff>
    </xdr:to>
    <xdr:sp macro="" textlink="">
      <xdr:nvSpPr>
        <xdr:cNvPr id="1345" name="Freeform 1345">
          <a:extLst>
            <a:ext uri="{FF2B5EF4-FFF2-40B4-BE49-F238E27FC236}">
              <a16:creationId xmlns:a16="http://schemas.microsoft.com/office/drawing/2014/main" id="{F55BE1ED-3A25-4F22-B124-66FE7F7E3A61}"/>
            </a:ext>
          </a:extLst>
        </xdr:cNvPr>
        <xdr:cNvSpPr>
          <a:spLocks/>
        </xdr:cNvSpPr>
      </xdr:nvSpPr>
      <xdr:spPr bwMode="auto">
        <a:xfrm>
          <a:off x="5704181" y="3134587"/>
          <a:ext cx="31409" cy="39719"/>
        </a:xfrm>
        <a:custGeom>
          <a:avLst/>
          <a:gdLst>
            <a:gd name="T0" fmla="*/ 2147483647 w 6"/>
            <a:gd name="T1" fmla="*/ 2147483647 h 5"/>
            <a:gd name="T2" fmla="*/ 2147483647 w 6"/>
            <a:gd name="T3" fmla="*/ 2147483647 h 5"/>
            <a:gd name="T4" fmla="*/ 0 w 6"/>
            <a:gd name="T5" fmla="*/ 0 h 5"/>
            <a:gd name="T6" fmla="*/ 0 60000 65536"/>
            <a:gd name="T7" fmla="*/ 0 60000 65536"/>
            <a:gd name="T8" fmla="*/ 0 60000 65536"/>
            <a:gd name="T9" fmla="*/ 0 w 6"/>
            <a:gd name="T10" fmla="*/ 0 h 5"/>
            <a:gd name="T11" fmla="*/ 6 w 6"/>
            <a:gd name="T12" fmla="*/ 5 h 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5">
              <a:moveTo>
                <a:pt x="6" y="5"/>
              </a:moveTo>
              <a:lnTo>
                <a:pt x="3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43030</xdr:colOff>
      <xdr:row>16</xdr:row>
      <xdr:rowOff>24888</xdr:rowOff>
    </xdr:from>
    <xdr:to>
      <xdr:col>49</xdr:col>
      <xdr:colOff>87139</xdr:colOff>
      <xdr:row>16</xdr:row>
      <xdr:rowOff>63074</xdr:rowOff>
    </xdr:to>
    <xdr:sp macro="" textlink="">
      <xdr:nvSpPr>
        <xdr:cNvPr id="1346" name="Freeform 1346">
          <a:extLst>
            <a:ext uri="{FF2B5EF4-FFF2-40B4-BE49-F238E27FC236}">
              <a16:creationId xmlns:a16="http://schemas.microsoft.com/office/drawing/2014/main" id="{256D0613-0398-4FCA-8A3E-95756CCAC00C}"/>
            </a:ext>
          </a:extLst>
        </xdr:cNvPr>
        <xdr:cNvSpPr>
          <a:spLocks/>
        </xdr:cNvSpPr>
      </xdr:nvSpPr>
      <xdr:spPr bwMode="auto">
        <a:xfrm>
          <a:off x="5646905" y="3095113"/>
          <a:ext cx="37759" cy="38186"/>
        </a:xfrm>
        <a:custGeom>
          <a:avLst/>
          <a:gdLst>
            <a:gd name="T0" fmla="*/ 2147483647 w 6"/>
            <a:gd name="T1" fmla="*/ 2147483647 h 5"/>
            <a:gd name="T2" fmla="*/ 2147483647 w 6"/>
            <a:gd name="T3" fmla="*/ 2147483647 h 5"/>
            <a:gd name="T4" fmla="*/ 0 w 6"/>
            <a:gd name="T5" fmla="*/ 0 h 5"/>
            <a:gd name="T6" fmla="*/ 0 60000 65536"/>
            <a:gd name="T7" fmla="*/ 0 60000 65536"/>
            <a:gd name="T8" fmla="*/ 0 60000 65536"/>
            <a:gd name="T9" fmla="*/ 0 w 6"/>
            <a:gd name="T10" fmla="*/ 0 h 5"/>
            <a:gd name="T11" fmla="*/ 6 w 6"/>
            <a:gd name="T12" fmla="*/ 5 h 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5">
              <a:moveTo>
                <a:pt x="6" y="5"/>
              </a:moveTo>
              <a:lnTo>
                <a:pt x="2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108044</xdr:colOff>
      <xdr:row>15</xdr:row>
      <xdr:rowOff>186727</xdr:rowOff>
    </xdr:from>
    <xdr:to>
      <xdr:col>49</xdr:col>
      <xdr:colOff>28328</xdr:colOff>
      <xdr:row>16</xdr:row>
      <xdr:rowOff>17251</xdr:rowOff>
    </xdr:to>
    <xdr:sp macro="" textlink="">
      <xdr:nvSpPr>
        <xdr:cNvPr id="1347" name="Line 1347">
          <a:extLst>
            <a:ext uri="{FF2B5EF4-FFF2-40B4-BE49-F238E27FC236}">
              <a16:creationId xmlns:a16="http://schemas.microsoft.com/office/drawing/2014/main" id="{09BF01B1-D17F-4DEE-B74F-D5A70FD3E1CA}"/>
            </a:ext>
          </a:extLst>
        </xdr:cNvPr>
        <xdr:cNvSpPr>
          <a:spLocks noChangeShapeType="1"/>
        </xdr:cNvSpPr>
      </xdr:nvSpPr>
      <xdr:spPr bwMode="auto">
        <a:xfrm flipH="1" flipV="1">
          <a:off x="5591269" y="3050577"/>
          <a:ext cx="40934" cy="3372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85991</xdr:colOff>
      <xdr:row>15</xdr:row>
      <xdr:rowOff>147007</xdr:rowOff>
    </xdr:from>
    <xdr:to>
      <xdr:col>48</xdr:col>
      <xdr:colOff>93342</xdr:colOff>
      <xdr:row>15</xdr:row>
      <xdr:rowOff>154645</xdr:rowOff>
    </xdr:to>
    <xdr:sp macro="" textlink="">
      <xdr:nvSpPr>
        <xdr:cNvPr id="1348" name="Line 1348">
          <a:extLst>
            <a:ext uri="{FF2B5EF4-FFF2-40B4-BE49-F238E27FC236}">
              <a16:creationId xmlns:a16="http://schemas.microsoft.com/office/drawing/2014/main" id="{E373B496-01CC-4578-A03A-F305C8DD9EDB}"/>
            </a:ext>
          </a:extLst>
        </xdr:cNvPr>
        <xdr:cNvSpPr>
          <a:spLocks noChangeShapeType="1"/>
        </xdr:cNvSpPr>
      </xdr:nvSpPr>
      <xdr:spPr bwMode="auto">
        <a:xfrm flipH="1" flipV="1">
          <a:off x="5569216" y="3010857"/>
          <a:ext cx="10526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116249</xdr:colOff>
      <xdr:row>10</xdr:row>
      <xdr:rowOff>19826</xdr:rowOff>
    </xdr:from>
    <xdr:to>
      <xdr:col>42</xdr:col>
      <xdr:colOff>36533</xdr:colOff>
      <xdr:row>10</xdr:row>
      <xdr:rowOff>35100</xdr:rowOff>
    </xdr:to>
    <xdr:sp macro="" textlink="">
      <xdr:nvSpPr>
        <xdr:cNvPr id="1349" name="Freeform 1349">
          <a:extLst>
            <a:ext uri="{FF2B5EF4-FFF2-40B4-BE49-F238E27FC236}">
              <a16:creationId xmlns:a16="http://schemas.microsoft.com/office/drawing/2014/main" id="{632CE4B9-A95F-4CE3-918C-5BB48D0F6933}"/>
            </a:ext>
          </a:extLst>
        </xdr:cNvPr>
        <xdr:cNvSpPr>
          <a:spLocks/>
        </xdr:cNvSpPr>
      </xdr:nvSpPr>
      <xdr:spPr bwMode="auto">
        <a:xfrm>
          <a:off x="4802549" y="1886726"/>
          <a:ext cx="34584" cy="15274"/>
        </a:xfrm>
        <a:custGeom>
          <a:avLst/>
          <a:gdLst>
            <a:gd name="T0" fmla="*/ 2147483647 w 6"/>
            <a:gd name="T1" fmla="*/ 2147483647 h 2"/>
            <a:gd name="T2" fmla="*/ 2147483647 w 6"/>
            <a:gd name="T3" fmla="*/ 2147483647 h 2"/>
            <a:gd name="T4" fmla="*/ 2147483647 w 6"/>
            <a:gd name="T5" fmla="*/ 0 h 2"/>
            <a:gd name="T6" fmla="*/ 2147483647 w 6"/>
            <a:gd name="T7" fmla="*/ 0 h 2"/>
            <a:gd name="T8" fmla="*/ 0 w 6"/>
            <a:gd name="T9" fmla="*/ 0 h 2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2"/>
            <a:gd name="T17" fmla="*/ 6 w 6"/>
            <a:gd name="T18" fmla="*/ 2 h 2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2">
              <a:moveTo>
                <a:pt x="6" y="2"/>
              </a:moveTo>
              <a:lnTo>
                <a:pt x="5" y="1"/>
              </a:lnTo>
              <a:lnTo>
                <a:pt x="3" y="0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41</xdr:col>
      <xdr:colOff>57438</xdr:colOff>
      <xdr:row>10</xdr:row>
      <xdr:rowOff>4551</xdr:rowOff>
    </xdr:from>
    <xdr:to>
      <xdr:col>41</xdr:col>
      <xdr:colOff>101547</xdr:colOff>
      <xdr:row>10</xdr:row>
      <xdr:rowOff>12189</xdr:rowOff>
    </xdr:to>
    <xdr:sp macro="" textlink="">
      <xdr:nvSpPr>
        <xdr:cNvPr id="1350" name="Line 1350">
          <a:extLst>
            <a:ext uri="{FF2B5EF4-FFF2-40B4-BE49-F238E27FC236}">
              <a16:creationId xmlns:a16="http://schemas.microsoft.com/office/drawing/2014/main" id="{494D9FA1-85B7-4F56-BEE6-D542AD98A7C2}"/>
            </a:ext>
          </a:extLst>
        </xdr:cNvPr>
        <xdr:cNvSpPr>
          <a:spLocks noChangeShapeType="1"/>
        </xdr:cNvSpPr>
      </xdr:nvSpPr>
      <xdr:spPr bwMode="auto">
        <a:xfrm flipH="1" flipV="1">
          <a:off x="4743738" y="1874626"/>
          <a:ext cx="47284" cy="1288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162</xdr:colOff>
      <xdr:row>9</xdr:row>
      <xdr:rowOff>189302</xdr:rowOff>
    </xdr:from>
    <xdr:to>
      <xdr:col>41</xdr:col>
      <xdr:colOff>42735</xdr:colOff>
      <xdr:row>9</xdr:row>
      <xdr:rowOff>196940</xdr:rowOff>
    </xdr:to>
    <xdr:sp macro="" textlink="">
      <xdr:nvSpPr>
        <xdr:cNvPr id="1351" name="Line 1351">
          <a:extLst>
            <a:ext uri="{FF2B5EF4-FFF2-40B4-BE49-F238E27FC236}">
              <a16:creationId xmlns:a16="http://schemas.microsoft.com/office/drawing/2014/main" id="{B1798860-05DF-4791-AF7B-306E03641D7D}"/>
            </a:ext>
          </a:extLst>
        </xdr:cNvPr>
        <xdr:cNvSpPr>
          <a:spLocks noChangeShapeType="1"/>
        </xdr:cNvSpPr>
      </xdr:nvSpPr>
      <xdr:spPr bwMode="auto">
        <a:xfrm flipH="1" flipV="1">
          <a:off x="4686462" y="1856177"/>
          <a:ext cx="45748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65177</xdr:colOff>
      <xdr:row>9</xdr:row>
      <xdr:rowOff>166391</xdr:rowOff>
    </xdr:from>
    <xdr:to>
      <xdr:col>40</xdr:col>
      <xdr:colOff>109286</xdr:colOff>
      <xdr:row>9</xdr:row>
      <xdr:rowOff>181665</xdr:rowOff>
    </xdr:to>
    <xdr:sp macro="" textlink="">
      <xdr:nvSpPr>
        <xdr:cNvPr id="1352" name="Line 1352">
          <a:extLst>
            <a:ext uri="{FF2B5EF4-FFF2-40B4-BE49-F238E27FC236}">
              <a16:creationId xmlns:a16="http://schemas.microsoft.com/office/drawing/2014/main" id="{D0D7FEC9-A61D-4BBF-97DF-BC36CEA08319}"/>
            </a:ext>
          </a:extLst>
        </xdr:cNvPr>
        <xdr:cNvSpPr>
          <a:spLocks noChangeShapeType="1"/>
        </xdr:cNvSpPr>
      </xdr:nvSpPr>
      <xdr:spPr bwMode="auto">
        <a:xfrm flipH="1" flipV="1">
          <a:off x="4640352" y="1830091"/>
          <a:ext cx="37759" cy="152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6367</xdr:colOff>
      <xdr:row>9</xdr:row>
      <xdr:rowOff>134307</xdr:rowOff>
    </xdr:from>
    <xdr:to>
      <xdr:col>40</xdr:col>
      <xdr:colOff>50476</xdr:colOff>
      <xdr:row>9</xdr:row>
      <xdr:rowOff>166390</xdr:rowOff>
    </xdr:to>
    <xdr:sp macro="" textlink="">
      <xdr:nvSpPr>
        <xdr:cNvPr id="1353" name="Freeform 1353">
          <a:extLst>
            <a:ext uri="{FF2B5EF4-FFF2-40B4-BE49-F238E27FC236}">
              <a16:creationId xmlns:a16="http://schemas.microsoft.com/office/drawing/2014/main" id="{7D9581E6-F567-473D-8EFD-F06C79D6475C}"/>
            </a:ext>
          </a:extLst>
        </xdr:cNvPr>
        <xdr:cNvSpPr>
          <a:spLocks/>
        </xdr:cNvSpPr>
      </xdr:nvSpPr>
      <xdr:spPr bwMode="auto">
        <a:xfrm>
          <a:off x="4581542" y="1801182"/>
          <a:ext cx="37759" cy="28908"/>
        </a:xfrm>
        <a:custGeom>
          <a:avLst/>
          <a:gdLst>
            <a:gd name="T0" fmla="*/ 2147483647 w 6"/>
            <a:gd name="T1" fmla="*/ 2147483647 h 4"/>
            <a:gd name="T2" fmla="*/ 2147483647 w 6"/>
            <a:gd name="T3" fmla="*/ 2147483647 h 4"/>
            <a:gd name="T4" fmla="*/ 2147483647 w 6"/>
            <a:gd name="T5" fmla="*/ 2147483647 h 4"/>
            <a:gd name="T6" fmla="*/ 0 w 6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4"/>
            <a:gd name="T14" fmla="*/ 6 w 6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4">
              <a:moveTo>
                <a:pt x="6" y="4"/>
              </a:moveTo>
              <a:lnTo>
                <a:pt x="5" y="3"/>
              </a:lnTo>
              <a:lnTo>
                <a:pt x="3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39</xdr:col>
      <xdr:colOff>71381</xdr:colOff>
      <xdr:row>9</xdr:row>
      <xdr:rowOff>88485</xdr:rowOff>
    </xdr:from>
    <xdr:to>
      <xdr:col>39</xdr:col>
      <xdr:colOff>115490</xdr:colOff>
      <xdr:row>9</xdr:row>
      <xdr:rowOff>126671</xdr:rowOff>
    </xdr:to>
    <xdr:sp macro="" textlink="">
      <xdr:nvSpPr>
        <xdr:cNvPr id="1354" name="Line 1354">
          <a:extLst>
            <a:ext uri="{FF2B5EF4-FFF2-40B4-BE49-F238E27FC236}">
              <a16:creationId xmlns:a16="http://schemas.microsoft.com/office/drawing/2014/main" id="{35B68CF3-490F-4BCF-B47E-991CB25D28D5}"/>
            </a:ext>
          </a:extLst>
        </xdr:cNvPr>
        <xdr:cNvSpPr>
          <a:spLocks noChangeShapeType="1"/>
        </xdr:cNvSpPr>
      </xdr:nvSpPr>
      <xdr:spPr bwMode="auto">
        <a:xfrm flipH="1" flipV="1">
          <a:off x="4525906" y="1752185"/>
          <a:ext cx="47284" cy="38186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19922</xdr:colOff>
      <xdr:row>9</xdr:row>
      <xdr:rowOff>35024</xdr:rowOff>
    </xdr:from>
    <xdr:to>
      <xdr:col>39</xdr:col>
      <xdr:colOff>56678</xdr:colOff>
      <xdr:row>9</xdr:row>
      <xdr:rowOff>80848</xdr:rowOff>
    </xdr:to>
    <xdr:sp macro="" textlink="">
      <xdr:nvSpPr>
        <xdr:cNvPr id="1355" name="Freeform 1355">
          <a:extLst>
            <a:ext uri="{FF2B5EF4-FFF2-40B4-BE49-F238E27FC236}">
              <a16:creationId xmlns:a16="http://schemas.microsoft.com/office/drawing/2014/main" id="{1AA95D9C-9A98-4680-BFD3-EFB13E97033D}"/>
            </a:ext>
          </a:extLst>
        </xdr:cNvPr>
        <xdr:cNvSpPr>
          <a:spLocks/>
        </xdr:cNvSpPr>
      </xdr:nvSpPr>
      <xdr:spPr bwMode="auto">
        <a:xfrm>
          <a:off x="4477622" y="1701899"/>
          <a:ext cx="36756" cy="48999"/>
        </a:xfrm>
        <a:custGeom>
          <a:avLst/>
          <a:gdLst>
            <a:gd name="T0" fmla="*/ 2147483647 w 5"/>
            <a:gd name="T1" fmla="*/ 2147483647 h 6"/>
            <a:gd name="T2" fmla="*/ 2147483647 w 5"/>
            <a:gd name="T3" fmla="*/ 2147483647 h 6"/>
            <a:gd name="T4" fmla="*/ 2147483647 w 5"/>
            <a:gd name="T5" fmla="*/ 2147483647 h 6"/>
            <a:gd name="T6" fmla="*/ 0 w 5"/>
            <a:gd name="T7" fmla="*/ 0 h 6"/>
            <a:gd name="T8" fmla="*/ 0 60000 65536"/>
            <a:gd name="T9" fmla="*/ 0 60000 65536"/>
            <a:gd name="T10" fmla="*/ 0 60000 65536"/>
            <a:gd name="T11" fmla="*/ 0 60000 65536"/>
            <a:gd name="T12" fmla="*/ 0 w 5"/>
            <a:gd name="T13" fmla="*/ 0 h 6"/>
            <a:gd name="T14" fmla="*/ 5 w 5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5" h="6">
              <a:moveTo>
                <a:pt x="5" y="6"/>
              </a:moveTo>
              <a:lnTo>
                <a:pt x="4" y="5"/>
              </a:lnTo>
              <a:lnTo>
                <a:pt x="1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92288</xdr:colOff>
      <xdr:row>8</xdr:row>
      <xdr:rowOff>172417</xdr:rowOff>
    </xdr:from>
    <xdr:to>
      <xdr:col>39</xdr:col>
      <xdr:colOff>5219</xdr:colOff>
      <xdr:row>9</xdr:row>
      <xdr:rowOff>19750</xdr:rowOff>
    </xdr:to>
    <xdr:sp macro="" textlink="">
      <xdr:nvSpPr>
        <xdr:cNvPr id="1356" name="Freeform 1356">
          <a:extLst>
            <a:ext uri="{FF2B5EF4-FFF2-40B4-BE49-F238E27FC236}">
              <a16:creationId xmlns:a16="http://schemas.microsoft.com/office/drawing/2014/main" id="{1EFDEB9F-194B-4431-BF5D-8B52280EEAC9}"/>
            </a:ext>
          </a:extLst>
        </xdr:cNvPr>
        <xdr:cNvSpPr>
          <a:spLocks/>
        </xdr:cNvSpPr>
      </xdr:nvSpPr>
      <xdr:spPr bwMode="auto">
        <a:xfrm>
          <a:off x="4435688" y="1639267"/>
          <a:ext cx="30406" cy="47358"/>
        </a:xfrm>
        <a:custGeom>
          <a:avLst/>
          <a:gdLst>
            <a:gd name="T0" fmla="*/ 2147483647 w 5"/>
            <a:gd name="T1" fmla="*/ 2147483647 h 6"/>
            <a:gd name="T2" fmla="*/ 0 w 5"/>
            <a:gd name="T3" fmla="*/ 2147483647 h 6"/>
            <a:gd name="T4" fmla="*/ 0 w 5"/>
            <a:gd name="T5" fmla="*/ 0 h 6"/>
            <a:gd name="T6" fmla="*/ 0 60000 65536"/>
            <a:gd name="T7" fmla="*/ 0 60000 65536"/>
            <a:gd name="T8" fmla="*/ 0 60000 65536"/>
            <a:gd name="T9" fmla="*/ 0 w 5"/>
            <a:gd name="T10" fmla="*/ 0 h 6"/>
            <a:gd name="T11" fmla="*/ 5 w 5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5" h="6">
              <a:moveTo>
                <a:pt x="5" y="6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48180</xdr:colOff>
      <xdr:row>8</xdr:row>
      <xdr:rowOff>111319</xdr:rowOff>
    </xdr:from>
    <xdr:to>
      <xdr:col>38</xdr:col>
      <xdr:colOff>84936</xdr:colOff>
      <xdr:row>8</xdr:row>
      <xdr:rowOff>157143</xdr:rowOff>
    </xdr:to>
    <xdr:sp macro="" textlink="">
      <xdr:nvSpPr>
        <xdr:cNvPr id="1357" name="Line 1357">
          <a:extLst>
            <a:ext uri="{FF2B5EF4-FFF2-40B4-BE49-F238E27FC236}">
              <a16:creationId xmlns:a16="http://schemas.microsoft.com/office/drawing/2014/main" id="{CDE57BBB-6944-4DDA-A3FA-E2A9AA7B6437}"/>
            </a:ext>
          </a:extLst>
        </xdr:cNvPr>
        <xdr:cNvSpPr>
          <a:spLocks noChangeShapeType="1"/>
        </xdr:cNvSpPr>
      </xdr:nvSpPr>
      <xdr:spPr bwMode="auto">
        <a:xfrm flipH="1" flipV="1">
          <a:off x="4388405" y="1578169"/>
          <a:ext cx="43106" cy="489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120546</xdr:colOff>
      <xdr:row>8</xdr:row>
      <xdr:rowOff>71600</xdr:rowOff>
    </xdr:from>
    <xdr:to>
      <xdr:col>38</xdr:col>
      <xdr:colOff>33477</xdr:colOff>
      <xdr:row>8</xdr:row>
      <xdr:rowOff>103683</xdr:rowOff>
    </xdr:to>
    <xdr:sp macro="" textlink="">
      <xdr:nvSpPr>
        <xdr:cNvPr id="1358" name="Freeform 1358">
          <a:extLst>
            <a:ext uri="{FF2B5EF4-FFF2-40B4-BE49-F238E27FC236}">
              <a16:creationId xmlns:a16="http://schemas.microsoft.com/office/drawing/2014/main" id="{BCCA65C9-A2AD-4F6A-95B3-4E663439E564}"/>
            </a:ext>
          </a:extLst>
        </xdr:cNvPr>
        <xdr:cNvSpPr>
          <a:spLocks/>
        </xdr:cNvSpPr>
      </xdr:nvSpPr>
      <xdr:spPr bwMode="auto">
        <a:xfrm>
          <a:off x="4343296" y="1535275"/>
          <a:ext cx="30406" cy="38433"/>
        </a:xfrm>
        <a:custGeom>
          <a:avLst/>
          <a:gdLst>
            <a:gd name="T0" fmla="*/ 2147483647 w 5"/>
            <a:gd name="T1" fmla="*/ 2147483647 h 4"/>
            <a:gd name="T2" fmla="*/ 2147483647 w 5"/>
            <a:gd name="T3" fmla="*/ 2147483647 h 4"/>
            <a:gd name="T4" fmla="*/ 2147483647 w 5"/>
            <a:gd name="T5" fmla="*/ 2147483647 h 4"/>
            <a:gd name="T6" fmla="*/ 2147483647 w 5"/>
            <a:gd name="T7" fmla="*/ 0 h 4"/>
            <a:gd name="T8" fmla="*/ 0 w 5"/>
            <a:gd name="T9" fmla="*/ 0 h 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5"/>
            <a:gd name="T16" fmla="*/ 0 h 4"/>
            <a:gd name="T17" fmla="*/ 5 w 5"/>
            <a:gd name="T18" fmla="*/ 4 h 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5" h="4">
              <a:moveTo>
                <a:pt x="5" y="4"/>
              </a:moveTo>
              <a:lnTo>
                <a:pt x="4" y="3"/>
              </a:lnTo>
              <a:lnTo>
                <a:pt x="3" y="1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61735</xdr:colOff>
      <xdr:row>8</xdr:row>
      <xdr:rowOff>33413</xdr:rowOff>
    </xdr:from>
    <xdr:to>
      <xdr:col>37</xdr:col>
      <xdr:colOff>105844</xdr:colOff>
      <xdr:row>8</xdr:row>
      <xdr:rowOff>63962</xdr:rowOff>
    </xdr:to>
    <xdr:sp macro="" textlink="">
      <xdr:nvSpPr>
        <xdr:cNvPr id="1359" name="Line 1359">
          <a:extLst>
            <a:ext uri="{FF2B5EF4-FFF2-40B4-BE49-F238E27FC236}">
              <a16:creationId xmlns:a16="http://schemas.microsoft.com/office/drawing/2014/main" id="{26156131-4B52-4C4A-BD0D-6D2601544C0E}"/>
            </a:ext>
          </a:extLst>
        </xdr:cNvPr>
        <xdr:cNvSpPr>
          <a:spLocks noChangeShapeType="1"/>
        </xdr:cNvSpPr>
      </xdr:nvSpPr>
      <xdr:spPr bwMode="auto">
        <a:xfrm flipH="1" flipV="1">
          <a:off x="4294010" y="1497088"/>
          <a:ext cx="37759" cy="368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72529</xdr:colOff>
      <xdr:row>17</xdr:row>
      <xdr:rowOff>173140</xdr:rowOff>
    </xdr:from>
    <xdr:to>
      <xdr:col>40</xdr:col>
      <xdr:colOff>116638</xdr:colOff>
      <xdr:row>17</xdr:row>
      <xdr:rowOff>188414</xdr:rowOff>
    </xdr:to>
    <xdr:sp macro="" textlink="">
      <xdr:nvSpPr>
        <xdr:cNvPr id="1360" name="Line 1360">
          <a:extLst>
            <a:ext uri="{FF2B5EF4-FFF2-40B4-BE49-F238E27FC236}">
              <a16:creationId xmlns:a16="http://schemas.microsoft.com/office/drawing/2014/main" id="{FA5DA429-F8EC-4C26-9222-3CDDF36F6D42}"/>
            </a:ext>
          </a:extLst>
        </xdr:cNvPr>
        <xdr:cNvSpPr>
          <a:spLocks noChangeShapeType="1"/>
        </xdr:cNvSpPr>
      </xdr:nvSpPr>
      <xdr:spPr bwMode="auto">
        <a:xfrm flipH="1" flipV="1">
          <a:off x="4641354" y="3440215"/>
          <a:ext cx="47284" cy="152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13718</xdr:colOff>
      <xdr:row>17</xdr:row>
      <xdr:rowOff>141057</xdr:rowOff>
    </xdr:from>
    <xdr:to>
      <xdr:col>40</xdr:col>
      <xdr:colOff>57827</xdr:colOff>
      <xdr:row>17</xdr:row>
      <xdr:rowOff>163969</xdr:rowOff>
    </xdr:to>
    <xdr:sp macro="" textlink="">
      <xdr:nvSpPr>
        <xdr:cNvPr id="1361" name="Line 1361">
          <a:extLst>
            <a:ext uri="{FF2B5EF4-FFF2-40B4-BE49-F238E27FC236}">
              <a16:creationId xmlns:a16="http://schemas.microsoft.com/office/drawing/2014/main" id="{8325060D-7663-4506-ACA1-4A23C579D964}"/>
            </a:ext>
          </a:extLst>
        </xdr:cNvPr>
        <xdr:cNvSpPr>
          <a:spLocks noChangeShapeType="1"/>
        </xdr:cNvSpPr>
      </xdr:nvSpPr>
      <xdr:spPr bwMode="auto">
        <a:xfrm flipH="1" flipV="1">
          <a:off x="4582543" y="3411307"/>
          <a:ext cx="47284" cy="1656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78732</xdr:colOff>
      <xdr:row>17</xdr:row>
      <xdr:rowOff>110508</xdr:rowOff>
    </xdr:from>
    <xdr:to>
      <xdr:col>39</xdr:col>
      <xdr:colOff>122841</xdr:colOff>
      <xdr:row>17</xdr:row>
      <xdr:rowOff>133420</xdr:rowOff>
    </xdr:to>
    <xdr:sp macro="" textlink="">
      <xdr:nvSpPr>
        <xdr:cNvPr id="1362" name="Line 1362">
          <a:extLst>
            <a:ext uri="{FF2B5EF4-FFF2-40B4-BE49-F238E27FC236}">
              <a16:creationId xmlns:a16="http://schemas.microsoft.com/office/drawing/2014/main" id="{A2238278-628E-4705-A538-F7197AFACB99}"/>
            </a:ext>
          </a:extLst>
        </xdr:cNvPr>
        <xdr:cNvSpPr>
          <a:spLocks noChangeShapeType="1"/>
        </xdr:cNvSpPr>
      </xdr:nvSpPr>
      <xdr:spPr bwMode="auto">
        <a:xfrm flipH="1" flipV="1">
          <a:off x="4536432" y="3374408"/>
          <a:ext cx="37759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19922</xdr:colOff>
      <xdr:row>17</xdr:row>
      <xdr:rowOff>87595</xdr:rowOff>
    </xdr:from>
    <xdr:to>
      <xdr:col>39</xdr:col>
      <xdr:colOff>64031</xdr:colOff>
      <xdr:row>17</xdr:row>
      <xdr:rowOff>110507</xdr:rowOff>
    </xdr:to>
    <xdr:sp macro="" textlink="">
      <xdr:nvSpPr>
        <xdr:cNvPr id="1363" name="Line 1363">
          <a:extLst>
            <a:ext uri="{FF2B5EF4-FFF2-40B4-BE49-F238E27FC236}">
              <a16:creationId xmlns:a16="http://schemas.microsoft.com/office/drawing/2014/main" id="{F0A727F7-1B8B-4B9E-B524-8B775B934349}"/>
            </a:ext>
          </a:extLst>
        </xdr:cNvPr>
        <xdr:cNvSpPr>
          <a:spLocks noChangeShapeType="1"/>
        </xdr:cNvSpPr>
      </xdr:nvSpPr>
      <xdr:spPr bwMode="auto">
        <a:xfrm flipH="1" flipV="1">
          <a:off x="4477622" y="3351495"/>
          <a:ext cx="47284" cy="2291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84937</xdr:colOff>
      <xdr:row>17</xdr:row>
      <xdr:rowOff>41772</xdr:rowOff>
    </xdr:from>
    <xdr:to>
      <xdr:col>39</xdr:col>
      <xdr:colOff>5221</xdr:colOff>
      <xdr:row>17</xdr:row>
      <xdr:rowOff>79958</xdr:rowOff>
    </xdr:to>
    <xdr:sp macro="" textlink="">
      <xdr:nvSpPr>
        <xdr:cNvPr id="1364" name="Freeform 1364">
          <a:extLst>
            <a:ext uri="{FF2B5EF4-FFF2-40B4-BE49-F238E27FC236}">
              <a16:creationId xmlns:a16="http://schemas.microsoft.com/office/drawing/2014/main" id="{158171E0-5624-424F-B19A-29624EDDC056}"/>
            </a:ext>
          </a:extLst>
        </xdr:cNvPr>
        <xdr:cNvSpPr>
          <a:spLocks/>
        </xdr:cNvSpPr>
      </xdr:nvSpPr>
      <xdr:spPr bwMode="auto">
        <a:xfrm>
          <a:off x="4431512" y="3312022"/>
          <a:ext cx="34584" cy="38186"/>
        </a:xfrm>
        <a:custGeom>
          <a:avLst/>
          <a:gdLst>
            <a:gd name="T0" fmla="*/ 2147483647 w 6"/>
            <a:gd name="T1" fmla="*/ 2147483647 h 5"/>
            <a:gd name="T2" fmla="*/ 2147483647 w 6"/>
            <a:gd name="T3" fmla="*/ 2147483647 h 5"/>
            <a:gd name="T4" fmla="*/ 0 w 6"/>
            <a:gd name="T5" fmla="*/ 0 h 5"/>
            <a:gd name="T6" fmla="*/ 0 60000 65536"/>
            <a:gd name="T7" fmla="*/ 0 60000 65536"/>
            <a:gd name="T8" fmla="*/ 0 60000 65536"/>
            <a:gd name="T9" fmla="*/ 0 w 6"/>
            <a:gd name="T10" fmla="*/ 0 h 5"/>
            <a:gd name="T11" fmla="*/ 6 w 6"/>
            <a:gd name="T12" fmla="*/ 5 h 5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5">
              <a:moveTo>
                <a:pt x="6" y="5"/>
              </a:moveTo>
              <a:lnTo>
                <a:pt x="2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40829</xdr:colOff>
      <xdr:row>16</xdr:row>
      <xdr:rowOff>179166</xdr:rowOff>
    </xdr:from>
    <xdr:to>
      <xdr:col>38</xdr:col>
      <xdr:colOff>70234</xdr:colOff>
      <xdr:row>17</xdr:row>
      <xdr:rowOff>24965</xdr:rowOff>
    </xdr:to>
    <xdr:sp macro="" textlink="">
      <xdr:nvSpPr>
        <xdr:cNvPr id="1365" name="Freeform 1365">
          <a:extLst>
            <a:ext uri="{FF2B5EF4-FFF2-40B4-BE49-F238E27FC236}">
              <a16:creationId xmlns:a16="http://schemas.microsoft.com/office/drawing/2014/main" id="{03E4CE34-6E10-41E2-9A59-0B4A101722C9}"/>
            </a:ext>
          </a:extLst>
        </xdr:cNvPr>
        <xdr:cNvSpPr>
          <a:spLocks/>
        </xdr:cNvSpPr>
      </xdr:nvSpPr>
      <xdr:spPr bwMode="auto">
        <a:xfrm>
          <a:off x="4384229" y="3249391"/>
          <a:ext cx="26230" cy="45824"/>
        </a:xfrm>
        <a:custGeom>
          <a:avLst/>
          <a:gdLst>
            <a:gd name="T0" fmla="*/ 2147483647 w 4"/>
            <a:gd name="T1" fmla="*/ 2147483647 h 6"/>
            <a:gd name="T2" fmla="*/ 2147483647 w 4"/>
            <a:gd name="T3" fmla="*/ 2147483647 h 6"/>
            <a:gd name="T4" fmla="*/ 0 w 4"/>
            <a:gd name="T5" fmla="*/ 0 h 6"/>
            <a:gd name="T6" fmla="*/ 0 60000 65536"/>
            <a:gd name="T7" fmla="*/ 0 60000 65536"/>
            <a:gd name="T8" fmla="*/ 0 60000 65536"/>
            <a:gd name="T9" fmla="*/ 0 w 4"/>
            <a:gd name="T10" fmla="*/ 0 h 6"/>
            <a:gd name="T11" fmla="*/ 4 w 4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4" h="6">
              <a:moveTo>
                <a:pt x="4" y="6"/>
              </a:moveTo>
              <a:lnTo>
                <a:pt x="3" y="5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26126</xdr:colOff>
      <xdr:row>16</xdr:row>
      <xdr:rowOff>118068</xdr:rowOff>
    </xdr:from>
    <xdr:to>
      <xdr:col>38</xdr:col>
      <xdr:colOff>40829</xdr:colOff>
      <xdr:row>16</xdr:row>
      <xdr:rowOff>163892</xdr:rowOff>
    </xdr:to>
    <xdr:sp macro="" textlink="">
      <xdr:nvSpPr>
        <xdr:cNvPr id="1366" name="Freeform 1366">
          <a:extLst>
            <a:ext uri="{FF2B5EF4-FFF2-40B4-BE49-F238E27FC236}">
              <a16:creationId xmlns:a16="http://schemas.microsoft.com/office/drawing/2014/main" id="{61F65C59-21E6-4262-A033-9104A60D42E6}"/>
            </a:ext>
          </a:extLst>
        </xdr:cNvPr>
        <xdr:cNvSpPr>
          <a:spLocks/>
        </xdr:cNvSpPr>
      </xdr:nvSpPr>
      <xdr:spPr bwMode="auto">
        <a:xfrm>
          <a:off x="4372701" y="3188293"/>
          <a:ext cx="11528" cy="39474"/>
        </a:xfrm>
        <a:custGeom>
          <a:avLst/>
          <a:gdLst>
            <a:gd name="T0" fmla="*/ 2147483647 w 2"/>
            <a:gd name="T1" fmla="*/ 2147483647 h 6"/>
            <a:gd name="T2" fmla="*/ 0 w 2"/>
            <a:gd name="T3" fmla="*/ 2147483647 h 6"/>
            <a:gd name="T4" fmla="*/ 0 w 2"/>
            <a:gd name="T5" fmla="*/ 0 h 6"/>
            <a:gd name="T6" fmla="*/ 0 60000 65536"/>
            <a:gd name="T7" fmla="*/ 0 60000 65536"/>
            <a:gd name="T8" fmla="*/ 0 60000 65536"/>
            <a:gd name="T9" fmla="*/ 0 w 2"/>
            <a:gd name="T10" fmla="*/ 0 h 6"/>
            <a:gd name="T11" fmla="*/ 2 w 2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6">
              <a:moveTo>
                <a:pt x="2" y="6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38</xdr:col>
      <xdr:colOff>11423</xdr:colOff>
      <xdr:row>16</xdr:row>
      <xdr:rowOff>55437</xdr:rowOff>
    </xdr:from>
    <xdr:to>
      <xdr:col>38</xdr:col>
      <xdr:colOff>18774</xdr:colOff>
      <xdr:row>16</xdr:row>
      <xdr:rowOff>102794</xdr:rowOff>
    </xdr:to>
    <xdr:sp macro="" textlink="">
      <xdr:nvSpPr>
        <xdr:cNvPr id="1367" name="Line 1367">
          <a:extLst>
            <a:ext uri="{FF2B5EF4-FFF2-40B4-BE49-F238E27FC236}">
              <a16:creationId xmlns:a16="http://schemas.microsoft.com/office/drawing/2014/main" id="{68486BA8-3CAF-4470-9447-13FBFBBE9FE5}"/>
            </a:ext>
          </a:extLst>
        </xdr:cNvPr>
        <xdr:cNvSpPr>
          <a:spLocks noChangeShapeType="1"/>
        </xdr:cNvSpPr>
      </xdr:nvSpPr>
      <xdr:spPr bwMode="auto">
        <a:xfrm flipH="1" flipV="1">
          <a:off x="4351648" y="3122487"/>
          <a:ext cx="10526" cy="5053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120546</xdr:colOff>
      <xdr:row>15</xdr:row>
      <xdr:rowOff>194364</xdr:rowOff>
    </xdr:from>
    <xdr:to>
      <xdr:col>38</xdr:col>
      <xdr:colOff>11424</xdr:colOff>
      <xdr:row>16</xdr:row>
      <xdr:rowOff>40163</xdr:rowOff>
    </xdr:to>
    <xdr:sp macro="" textlink="">
      <xdr:nvSpPr>
        <xdr:cNvPr id="1368" name="Freeform 1368">
          <a:extLst>
            <a:ext uri="{FF2B5EF4-FFF2-40B4-BE49-F238E27FC236}">
              <a16:creationId xmlns:a16="http://schemas.microsoft.com/office/drawing/2014/main" id="{FB64001C-226D-4B35-9BFD-C9775D6A95C6}"/>
            </a:ext>
          </a:extLst>
        </xdr:cNvPr>
        <xdr:cNvSpPr>
          <a:spLocks/>
        </xdr:cNvSpPr>
      </xdr:nvSpPr>
      <xdr:spPr bwMode="auto">
        <a:xfrm>
          <a:off x="4343296" y="3064564"/>
          <a:ext cx="8353" cy="42649"/>
        </a:xfrm>
        <a:custGeom>
          <a:avLst/>
          <a:gdLst>
            <a:gd name="T0" fmla="*/ 2147483647 w 2"/>
            <a:gd name="T1" fmla="*/ 2147483647 h 6"/>
            <a:gd name="T2" fmla="*/ 2147483647 w 2"/>
            <a:gd name="T3" fmla="*/ 2147483647 h 6"/>
            <a:gd name="T4" fmla="*/ 0 w 2"/>
            <a:gd name="T5" fmla="*/ 0 h 6"/>
            <a:gd name="T6" fmla="*/ 0 60000 65536"/>
            <a:gd name="T7" fmla="*/ 0 60000 65536"/>
            <a:gd name="T8" fmla="*/ 0 60000 65536"/>
            <a:gd name="T9" fmla="*/ 0 w 2"/>
            <a:gd name="T10" fmla="*/ 0 h 6"/>
            <a:gd name="T11" fmla="*/ 2 w 2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6">
              <a:moveTo>
                <a:pt x="2" y="6"/>
              </a:moveTo>
              <a:lnTo>
                <a:pt x="1" y="5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91141</xdr:colOff>
      <xdr:row>15</xdr:row>
      <xdr:rowOff>131732</xdr:rowOff>
    </xdr:from>
    <xdr:to>
      <xdr:col>37</xdr:col>
      <xdr:colOff>113194</xdr:colOff>
      <xdr:row>15</xdr:row>
      <xdr:rowOff>179090</xdr:rowOff>
    </xdr:to>
    <xdr:sp macro="" textlink="">
      <xdr:nvSpPr>
        <xdr:cNvPr id="1369" name="Freeform 1369">
          <a:extLst>
            <a:ext uri="{FF2B5EF4-FFF2-40B4-BE49-F238E27FC236}">
              <a16:creationId xmlns:a16="http://schemas.microsoft.com/office/drawing/2014/main" id="{C271D825-3C67-4CAF-916A-FD9583FE1C04}"/>
            </a:ext>
          </a:extLst>
        </xdr:cNvPr>
        <xdr:cNvSpPr>
          <a:spLocks/>
        </xdr:cNvSpPr>
      </xdr:nvSpPr>
      <xdr:spPr bwMode="auto">
        <a:xfrm>
          <a:off x="4317066" y="2998757"/>
          <a:ext cx="25228" cy="50533"/>
        </a:xfrm>
        <a:custGeom>
          <a:avLst/>
          <a:gdLst>
            <a:gd name="T0" fmla="*/ 2147483647 w 3"/>
            <a:gd name="T1" fmla="*/ 2147483647 h 6"/>
            <a:gd name="T2" fmla="*/ 2147483647 w 3"/>
            <a:gd name="T3" fmla="*/ 2147483647 h 6"/>
            <a:gd name="T4" fmla="*/ 0 w 3"/>
            <a:gd name="T5" fmla="*/ 0 h 6"/>
            <a:gd name="T6" fmla="*/ 0 60000 65536"/>
            <a:gd name="T7" fmla="*/ 0 60000 65536"/>
            <a:gd name="T8" fmla="*/ 0 60000 65536"/>
            <a:gd name="T9" fmla="*/ 0 w 3"/>
            <a:gd name="T10" fmla="*/ 0 h 6"/>
            <a:gd name="T11" fmla="*/ 3 w 3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" h="6">
              <a:moveTo>
                <a:pt x="3" y="6"/>
              </a:moveTo>
              <a:lnTo>
                <a:pt x="2" y="4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37</xdr:col>
      <xdr:colOff>32330</xdr:colOff>
      <xdr:row>15</xdr:row>
      <xdr:rowOff>70635</xdr:rowOff>
    </xdr:from>
    <xdr:to>
      <xdr:col>37</xdr:col>
      <xdr:colOff>76439</xdr:colOff>
      <xdr:row>15</xdr:row>
      <xdr:rowOff>116459</xdr:rowOff>
    </xdr:to>
    <xdr:sp macro="" textlink="">
      <xdr:nvSpPr>
        <xdr:cNvPr id="1370" name="Freeform 1370">
          <a:extLst>
            <a:ext uri="{FF2B5EF4-FFF2-40B4-BE49-F238E27FC236}">
              <a16:creationId xmlns:a16="http://schemas.microsoft.com/office/drawing/2014/main" id="{CB8365A3-1609-4839-B518-B5AE8A6F700B}"/>
            </a:ext>
          </a:extLst>
        </xdr:cNvPr>
        <xdr:cNvSpPr>
          <a:spLocks/>
        </xdr:cNvSpPr>
      </xdr:nvSpPr>
      <xdr:spPr bwMode="auto">
        <a:xfrm>
          <a:off x="4258255" y="2934485"/>
          <a:ext cx="47284" cy="48999"/>
        </a:xfrm>
        <a:custGeom>
          <a:avLst/>
          <a:gdLst>
            <a:gd name="T0" fmla="*/ 2147483647 w 6"/>
            <a:gd name="T1" fmla="*/ 2147483647 h 6"/>
            <a:gd name="T2" fmla="*/ 2147483647 w 6"/>
            <a:gd name="T3" fmla="*/ 2147483647 h 6"/>
            <a:gd name="T4" fmla="*/ 0 w 6"/>
            <a:gd name="T5" fmla="*/ 0 h 6"/>
            <a:gd name="T6" fmla="*/ 0 60000 65536"/>
            <a:gd name="T7" fmla="*/ 0 60000 65536"/>
            <a:gd name="T8" fmla="*/ 0 60000 65536"/>
            <a:gd name="T9" fmla="*/ 0 w 6"/>
            <a:gd name="T10" fmla="*/ 0 h 6"/>
            <a:gd name="T11" fmla="*/ 6 w 6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6">
              <a:moveTo>
                <a:pt x="6" y="6"/>
              </a:moveTo>
              <a:lnTo>
                <a:pt x="3" y="3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98878</xdr:colOff>
      <xdr:row>15</xdr:row>
      <xdr:rowOff>32448</xdr:rowOff>
    </xdr:from>
    <xdr:to>
      <xdr:col>37</xdr:col>
      <xdr:colOff>17627</xdr:colOff>
      <xdr:row>15</xdr:row>
      <xdr:rowOff>62997</xdr:rowOff>
    </xdr:to>
    <xdr:sp macro="" textlink="">
      <xdr:nvSpPr>
        <xdr:cNvPr id="1371" name="Freeform 1371">
          <a:extLst>
            <a:ext uri="{FF2B5EF4-FFF2-40B4-BE49-F238E27FC236}">
              <a16:creationId xmlns:a16="http://schemas.microsoft.com/office/drawing/2014/main" id="{AB0CF3A2-AB73-4BB5-9798-46260A3E1EE2}"/>
            </a:ext>
          </a:extLst>
        </xdr:cNvPr>
        <xdr:cNvSpPr>
          <a:spLocks/>
        </xdr:cNvSpPr>
      </xdr:nvSpPr>
      <xdr:spPr bwMode="auto">
        <a:xfrm>
          <a:off x="4216853" y="2896298"/>
          <a:ext cx="29874" cy="36899"/>
        </a:xfrm>
        <a:custGeom>
          <a:avLst/>
          <a:gdLst>
            <a:gd name="T0" fmla="*/ 2147483647 w 6"/>
            <a:gd name="T1" fmla="*/ 2147483647 h 4"/>
            <a:gd name="T2" fmla="*/ 2147483647 w 6"/>
            <a:gd name="T3" fmla="*/ 2147483647 h 4"/>
            <a:gd name="T4" fmla="*/ 0 w 6"/>
            <a:gd name="T5" fmla="*/ 0 h 4"/>
            <a:gd name="T6" fmla="*/ 0 60000 65536"/>
            <a:gd name="T7" fmla="*/ 0 60000 65536"/>
            <a:gd name="T8" fmla="*/ 0 60000 65536"/>
            <a:gd name="T9" fmla="*/ 0 w 6"/>
            <a:gd name="T10" fmla="*/ 0 h 4"/>
            <a:gd name="T11" fmla="*/ 6 w 6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4">
              <a:moveTo>
                <a:pt x="6" y="4"/>
              </a:moveTo>
              <a:lnTo>
                <a:pt x="3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36</xdr:col>
      <xdr:colOff>40068</xdr:colOff>
      <xdr:row>15</xdr:row>
      <xdr:rowOff>23278</xdr:rowOff>
    </xdr:from>
    <xdr:to>
      <xdr:col>36</xdr:col>
      <xdr:colOff>84177</xdr:colOff>
      <xdr:row>15</xdr:row>
      <xdr:rowOff>32449</xdr:rowOff>
    </xdr:to>
    <xdr:sp macro="" textlink="">
      <xdr:nvSpPr>
        <xdr:cNvPr id="1372" name="Freeform 1372">
          <a:extLst>
            <a:ext uri="{FF2B5EF4-FFF2-40B4-BE49-F238E27FC236}">
              <a16:creationId xmlns:a16="http://schemas.microsoft.com/office/drawing/2014/main" id="{8C669275-D4AC-4EAD-A9FA-75EAAAB2B9BA}"/>
            </a:ext>
          </a:extLst>
        </xdr:cNvPr>
        <xdr:cNvSpPr>
          <a:spLocks/>
        </xdr:cNvSpPr>
      </xdr:nvSpPr>
      <xdr:spPr bwMode="auto">
        <a:xfrm>
          <a:off x="4154868" y="2893478"/>
          <a:ext cx="47284" cy="2821"/>
        </a:xfrm>
        <a:custGeom>
          <a:avLst/>
          <a:gdLst>
            <a:gd name="T0" fmla="*/ 2147483647 w 6"/>
            <a:gd name="T1" fmla="*/ 2147483647 h 1"/>
            <a:gd name="T2" fmla="*/ 2147483647 w 6"/>
            <a:gd name="T3" fmla="*/ 2147483647 h 1"/>
            <a:gd name="T4" fmla="*/ 0 w 6"/>
            <a:gd name="T5" fmla="*/ 0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6" y="1"/>
              </a:moveTo>
              <a:lnTo>
                <a:pt x="4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105082</xdr:colOff>
      <xdr:row>15</xdr:row>
      <xdr:rowOff>23278</xdr:rowOff>
    </xdr:from>
    <xdr:to>
      <xdr:col>36</xdr:col>
      <xdr:colOff>25366</xdr:colOff>
      <xdr:row>15</xdr:row>
      <xdr:rowOff>32449</xdr:rowOff>
    </xdr:to>
    <xdr:sp macro="" textlink="">
      <xdr:nvSpPr>
        <xdr:cNvPr id="1373" name="Line 1373">
          <a:extLst>
            <a:ext uri="{FF2B5EF4-FFF2-40B4-BE49-F238E27FC236}">
              <a16:creationId xmlns:a16="http://schemas.microsoft.com/office/drawing/2014/main" id="{F602EBE1-1A72-4DA6-87EF-C518822AA0E7}"/>
            </a:ext>
          </a:extLst>
        </xdr:cNvPr>
        <xdr:cNvSpPr>
          <a:spLocks noChangeShapeType="1"/>
        </xdr:cNvSpPr>
      </xdr:nvSpPr>
      <xdr:spPr bwMode="auto">
        <a:xfrm flipH="1">
          <a:off x="4102407" y="2893478"/>
          <a:ext cx="40934" cy="2821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120358</xdr:colOff>
      <xdr:row>21</xdr:row>
      <xdr:rowOff>144432</xdr:rowOff>
    </xdr:from>
    <xdr:to>
      <xdr:col>56</xdr:col>
      <xdr:colOff>40642</xdr:colOff>
      <xdr:row>21</xdr:row>
      <xdr:rowOff>184151</xdr:rowOff>
    </xdr:to>
    <xdr:sp macro="" textlink="">
      <xdr:nvSpPr>
        <xdr:cNvPr id="1374" name="Line 1374">
          <a:extLst>
            <a:ext uri="{FF2B5EF4-FFF2-40B4-BE49-F238E27FC236}">
              <a16:creationId xmlns:a16="http://schemas.microsoft.com/office/drawing/2014/main" id="{3C91029E-1B86-4074-BCF4-8037E8BA30F0}"/>
            </a:ext>
          </a:extLst>
        </xdr:cNvPr>
        <xdr:cNvSpPr>
          <a:spLocks noChangeShapeType="1"/>
        </xdr:cNvSpPr>
      </xdr:nvSpPr>
      <xdr:spPr bwMode="auto">
        <a:xfrm flipV="1">
          <a:off x="6400508" y="4208432"/>
          <a:ext cx="40934" cy="3971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55344</xdr:colOff>
      <xdr:row>21</xdr:row>
      <xdr:rowOff>98609</xdr:rowOff>
    </xdr:from>
    <xdr:to>
      <xdr:col>56</xdr:col>
      <xdr:colOff>99453</xdr:colOff>
      <xdr:row>21</xdr:row>
      <xdr:rowOff>136795</xdr:rowOff>
    </xdr:to>
    <xdr:sp macro="" textlink="">
      <xdr:nvSpPr>
        <xdr:cNvPr id="1375" name="Line 1375">
          <a:extLst>
            <a:ext uri="{FF2B5EF4-FFF2-40B4-BE49-F238E27FC236}">
              <a16:creationId xmlns:a16="http://schemas.microsoft.com/office/drawing/2014/main" id="{4BAAE7E6-AF0D-4C21-8EBA-48DD54DADCAD}"/>
            </a:ext>
          </a:extLst>
        </xdr:cNvPr>
        <xdr:cNvSpPr>
          <a:spLocks noChangeShapeType="1"/>
        </xdr:cNvSpPr>
      </xdr:nvSpPr>
      <xdr:spPr bwMode="auto">
        <a:xfrm flipV="1">
          <a:off x="6456144" y="4168959"/>
          <a:ext cx="47284" cy="38186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114155</xdr:colOff>
      <xdr:row>21</xdr:row>
      <xdr:rowOff>45148</xdr:rowOff>
    </xdr:from>
    <xdr:to>
      <xdr:col>57</xdr:col>
      <xdr:colOff>34439</xdr:colOff>
      <xdr:row>21</xdr:row>
      <xdr:rowOff>83334</xdr:rowOff>
    </xdr:to>
    <xdr:sp macro="" textlink="">
      <xdr:nvSpPr>
        <xdr:cNvPr id="1376" name="Line 1376">
          <a:extLst>
            <a:ext uri="{FF2B5EF4-FFF2-40B4-BE49-F238E27FC236}">
              <a16:creationId xmlns:a16="http://schemas.microsoft.com/office/drawing/2014/main" id="{3527EB3C-13EB-472E-9872-DB62C71BD772}"/>
            </a:ext>
          </a:extLst>
        </xdr:cNvPr>
        <xdr:cNvSpPr>
          <a:spLocks noChangeShapeType="1"/>
        </xdr:cNvSpPr>
      </xdr:nvSpPr>
      <xdr:spPr bwMode="auto">
        <a:xfrm flipV="1">
          <a:off x="6514955" y="4115498"/>
          <a:ext cx="31409" cy="38186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49141</xdr:colOff>
      <xdr:row>20</xdr:row>
      <xdr:rowOff>190178</xdr:rowOff>
    </xdr:from>
    <xdr:to>
      <xdr:col>57</xdr:col>
      <xdr:colOff>93250</xdr:colOff>
      <xdr:row>21</xdr:row>
      <xdr:rowOff>28339</xdr:rowOff>
    </xdr:to>
    <xdr:sp macro="" textlink="">
      <xdr:nvSpPr>
        <xdr:cNvPr id="1377" name="Line 1377">
          <a:extLst>
            <a:ext uri="{FF2B5EF4-FFF2-40B4-BE49-F238E27FC236}">
              <a16:creationId xmlns:a16="http://schemas.microsoft.com/office/drawing/2014/main" id="{2C6458D4-58AC-4E67-8DB4-76BBBD45033E}"/>
            </a:ext>
          </a:extLst>
        </xdr:cNvPr>
        <xdr:cNvSpPr>
          <a:spLocks noChangeShapeType="1"/>
        </xdr:cNvSpPr>
      </xdr:nvSpPr>
      <xdr:spPr bwMode="auto">
        <a:xfrm flipV="1">
          <a:off x="6561066" y="4057328"/>
          <a:ext cx="47284" cy="41361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107952</xdr:colOff>
      <xdr:row>20</xdr:row>
      <xdr:rowOff>136717</xdr:rowOff>
    </xdr:from>
    <xdr:to>
      <xdr:col>58</xdr:col>
      <xdr:colOff>28236</xdr:colOff>
      <xdr:row>20</xdr:row>
      <xdr:rowOff>174903</xdr:rowOff>
    </xdr:to>
    <xdr:sp macro="" textlink="">
      <xdr:nvSpPr>
        <xdr:cNvPr id="1378" name="Freeform 1378">
          <a:extLst>
            <a:ext uri="{FF2B5EF4-FFF2-40B4-BE49-F238E27FC236}">
              <a16:creationId xmlns:a16="http://schemas.microsoft.com/office/drawing/2014/main" id="{D53F852C-94D3-4B27-85D9-4274F0689771}"/>
            </a:ext>
          </a:extLst>
        </xdr:cNvPr>
        <xdr:cNvSpPr>
          <a:spLocks/>
        </xdr:cNvSpPr>
      </xdr:nvSpPr>
      <xdr:spPr bwMode="auto">
        <a:xfrm>
          <a:off x="6619877" y="4007042"/>
          <a:ext cx="40934" cy="38186"/>
        </a:xfrm>
        <a:custGeom>
          <a:avLst/>
          <a:gdLst>
            <a:gd name="T0" fmla="*/ 0 w 6"/>
            <a:gd name="T1" fmla="*/ 2147483647 h 5"/>
            <a:gd name="T2" fmla="*/ 2147483647 w 6"/>
            <a:gd name="T3" fmla="*/ 2147483647 h 5"/>
            <a:gd name="T4" fmla="*/ 2147483647 w 6"/>
            <a:gd name="T5" fmla="*/ 2147483647 h 5"/>
            <a:gd name="T6" fmla="*/ 2147483647 w 6"/>
            <a:gd name="T7" fmla="*/ 2147483647 h 5"/>
            <a:gd name="T8" fmla="*/ 2147483647 w 6"/>
            <a:gd name="T9" fmla="*/ 0 h 5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5"/>
            <a:gd name="T17" fmla="*/ 6 w 6"/>
            <a:gd name="T18" fmla="*/ 5 h 5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5">
              <a:moveTo>
                <a:pt x="0" y="5"/>
              </a:moveTo>
              <a:lnTo>
                <a:pt x="1" y="4"/>
              </a:lnTo>
              <a:lnTo>
                <a:pt x="3" y="2"/>
              </a:lnTo>
              <a:lnTo>
                <a:pt x="5" y="1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48754</xdr:colOff>
      <xdr:row>20</xdr:row>
      <xdr:rowOff>104636</xdr:rowOff>
    </xdr:from>
    <xdr:to>
      <xdr:col>58</xdr:col>
      <xdr:colOff>92863</xdr:colOff>
      <xdr:row>20</xdr:row>
      <xdr:rowOff>113807</xdr:rowOff>
    </xdr:to>
    <xdr:sp macro="" textlink="">
      <xdr:nvSpPr>
        <xdr:cNvPr id="1379" name="Freeform 1379">
          <a:extLst>
            <a:ext uri="{FF2B5EF4-FFF2-40B4-BE49-F238E27FC236}">
              <a16:creationId xmlns:a16="http://schemas.microsoft.com/office/drawing/2014/main" id="{C5DFEC19-8AAD-4982-A100-16BB1F858D94}"/>
            </a:ext>
          </a:extLst>
        </xdr:cNvPr>
        <xdr:cNvSpPr>
          <a:spLocks/>
        </xdr:cNvSpPr>
      </xdr:nvSpPr>
      <xdr:spPr bwMode="auto">
        <a:xfrm>
          <a:off x="6674979" y="3974961"/>
          <a:ext cx="47284" cy="5996"/>
        </a:xfrm>
        <a:custGeom>
          <a:avLst/>
          <a:gdLst>
            <a:gd name="T0" fmla="*/ 0 w 6"/>
            <a:gd name="T1" fmla="*/ 2147483647 h 1"/>
            <a:gd name="T2" fmla="*/ 2147483647 w 6"/>
            <a:gd name="T3" fmla="*/ 2147483647 h 1"/>
            <a:gd name="T4" fmla="*/ 2147483647 w 6"/>
            <a:gd name="T5" fmla="*/ 0 h 1"/>
            <a:gd name="T6" fmla="*/ 2147483647 w 6"/>
            <a:gd name="T7" fmla="*/ 0 h 1"/>
            <a:gd name="T8" fmla="*/ 2147483647 w 6"/>
            <a:gd name="T9" fmla="*/ 0 h 1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6"/>
            <a:gd name="T16" fmla="*/ 0 h 1"/>
            <a:gd name="T17" fmla="*/ 6 w 6"/>
            <a:gd name="T18" fmla="*/ 1 h 1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6" h="1">
              <a:moveTo>
                <a:pt x="0" y="1"/>
              </a:moveTo>
              <a:lnTo>
                <a:pt x="1" y="1"/>
              </a:lnTo>
              <a:lnTo>
                <a:pt x="3" y="0"/>
              </a:lnTo>
              <a:lnTo>
                <a:pt x="5" y="0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100213</xdr:colOff>
      <xdr:row>20</xdr:row>
      <xdr:rowOff>121442</xdr:rowOff>
    </xdr:from>
    <xdr:to>
      <xdr:col>59</xdr:col>
      <xdr:colOff>20497</xdr:colOff>
      <xdr:row>20</xdr:row>
      <xdr:rowOff>129080</xdr:rowOff>
    </xdr:to>
    <xdr:sp macro="" textlink="">
      <xdr:nvSpPr>
        <xdr:cNvPr id="1380" name="Freeform 1380">
          <a:extLst>
            <a:ext uri="{FF2B5EF4-FFF2-40B4-BE49-F238E27FC236}">
              <a16:creationId xmlns:a16="http://schemas.microsoft.com/office/drawing/2014/main" id="{3BF8C3FA-300F-481E-B83A-8B2A923EE3E6}"/>
            </a:ext>
          </a:extLst>
        </xdr:cNvPr>
        <xdr:cNvSpPr>
          <a:spLocks/>
        </xdr:cNvSpPr>
      </xdr:nvSpPr>
      <xdr:spPr bwMode="auto">
        <a:xfrm>
          <a:off x="6732788" y="3991767"/>
          <a:ext cx="31409" cy="1288"/>
        </a:xfrm>
        <a:custGeom>
          <a:avLst/>
          <a:gdLst>
            <a:gd name="T0" fmla="*/ 0 w 6"/>
            <a:gd name="T1" fmla="*/ 0 h 1"/>
            <a:gd name="T2" fmla="*/ 2147483647 w 6"/>
            <a:gd name="T3" fmla="*/ 0 h 1"/>
            <a:gd name="T4" fmla="*/ 2147483647 w 6"/>
            <a:gd name="T5" fmla="*/ 2147483647 h 1"/>
            <a:gd name="T6" fmla="*/ 2147483647 w 6"/>
            <a:gd name="T7" fmla="*/ 2147483647 h 1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1"/>
            <a:gd name="T14" fmla="*/ 6 w 6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1">
              <a:moveTo>
                <a:pt x="0" y="0"/>
              </a:moveTo>
              <a:lnTo>
                <a:pt x="2" y="0"/>
              </a:lnTo>
              <a:lnTo>
                <a:pt x="4" y="1"/>
              </a:lnTo>
              <a:lnTo>
                <a:pt x="6" y="1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59</xdr:col>
      <xdr:colOff>35198</xdr:colOff>
      <xdr:row>20</xdr:row>
      <xdr:rowOff>136717</xdr:rowOff>
    </xdr:from>
    <xdr:to>
      <xdr:col>59</xdr:col>
      <xdr:colOff>79307</xdr:colOff>
      <xdr:row>20</xdr:row>
      <xdr:rowOff>159629</xdr:rowOff>
    </xdr:to>
    <xdr:sp macro="" textlink="">
      <xdr:nvSpPr>
        <xdr:cNvPr id="1381" name="Freeform 1381">
          <a:extLst>
            <a:ext uri="{FF2B5EF4-FFF2-40B4-BE49-F238E27FC236}">
              <a16:creationId xmlns:a16="http://schemas.microsoft.com/office/drawing/2014/main" id="{627A7698-17C8-48E7-AB41-21CE55AAF481}"/>
            </a:ext>
          </a:extLst>
        </xdr:cNvPr>
        <xdr:cNvSpPr>
          <a:spLocks/>
        </xdr:cNvSpPr>
      </xdr:nvSpPr>
      <xdr:spPr bwMode="auto">
        <a:xfrm>
          <a:off x="6778898" y="4007042"/>
          <a:ext cx="44109" cy="22912"/>
        </a:xfrm>
        <a:custGeom>
          <a:avLst/>
          <a:gdLst>
            <a:gd name="T0" fmla="*/ 0 w 6"/>
            <a:gd name="T1" fmla="*/ 0 h 3"/>
            <a:gd name="T2" fmla="*/ 2147483647 w 6"/>
            <a:gd name="T3" fmla="*/ 2147483647 h 3"/>
            <a:gd name="T4" fmla="*/ 2147483647 w 6"/>
            <a:gd name="T5" fmla="*/ 2147483647 h 3"/>
            <a:gd name="T6" fmla="*/ 0 60000 65536"/>
            <a:gd name="T7" fmla="*/ 0 60000 65536"/>
            <a:gd name="T8" fmla="*/ 0 60000 65536"/>
            <a:gd name="T9" fmla="*/ 0 w 6"/>
            <a:gd name="T10" fmla="*/ 0 h 3"/>
            <a:gd name="T11" fmla="*/ 6 w 6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3">
              <a:moveTo>
                <a:pt x="0" y="0"/>
              </a:moveTo>
              <a:lnTo>
                <a:pt x="2" y="1"/>
              </a:lnTo>
              <a:lnTo>
                <a:pt x="6" y="3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59</xdr:col>
      <xdr:colOff>94010</xdr:colOff>
      <xdr:row>20</xdr:row>
      <xdr:rowOff>167267</xdr:rowOff>
    </xdr:from>
    <xdr:to>
      <xdr:col>60</xdr:col>
      <xdr:colOff>6941</xdr:colOff>
      <xdr:row>20</xdr:row>
      <xdr:rowOff>190179</xdr:rowOff>
    </xdr:to>
    <xdr:sp macro="" textlink="">
      <xdr:nvSpPr>
        <xdr:cNvPr id="1382" name="Line 1382">
          <a:extLst>
            <a:ext uri="{FF2B5EF4-FFF2-40B4-BE49-F238E27FC236}">
              <a16:creationId xmlns:a16="http://schemas.microsoft.com/office/drawing/2014/main" id="{2ED600A4-ED6D-44F6-87E7-C556A3DD083F}"/>
            </a:ext>
          </a:extLst>
        </xdr:cNvPr>
        <xdr:cNvSpPr>
          <a:spLocks noChangeShapeType="1"/>
        </xdr:cNvSpPr>
      </xdr:nvSpPr>
      <xdr:spPr bwMode="auto">
        <a:xfrm>
          <a:off x="6837710" y="4031242"/>
          <a:ext cx="30406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106804</xdr:colOff>
      <xdr:row>25</xdr:row>
      <xdr:rowOff>155443</xdr:rowOff>
    </xdr:from>
    <xdr:to>
      <xdr:col>57</xdr:col>
      <xdr:colOff>27088</xdr:colOff>
      <xdr:row>25</xdr:row>
      <xdr:rowOff>170717</xdr:rowOff>
    </xdr:to>
    <xdr:sp macro="" textlink="">
      <xdr:nvSpPr>
        <xdr:cNvPr id="1383" name="Line 1383">
          <a:extLst>
            <a:ext uri="{FF2B5EF4-FFF2-40B4-BE49-F238E27FC236}">
              <a16:creationId xmlns:a16="http://schemas.microsoft.com/office/drawing/2014/main" id="{D0CA006D-D811-4C69-9073-3655F3670D05}"/>
            </a:ext>
          </a:extLst>
        </xdr:cNvPr>
        <xdr:cNvSpPr>
          <a:spLocks noChangeShapeType="1"/>
        </xdr:cNvSpPr>
      </xdr:nvSpPr>
      <xdr:spPr bwMode="auto">
        <a:xfrm>
          <a:off x="6504429" y="5022718"/>
          <a:ext cx="40934" cy="152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41790</xdr:colOff>
      <xdr:row>25</xdr:row>
      <xdr:rowOff>178355</xdr:rowOff>
    </xdr:from>
    <xdr:to>
      <xdr:col>57</xdr:col>
      <xdr:colOff>85899</xdr:colOff>
      <xdr:row>26</xdr:row>
      <xdr:rowOff>2775</xdr:rowOff>
    </xdr:to>
    <xdr:sp macro="" textlink="">
      <xdr:nvSpPr>
        <xdr:cNvPr id="1384" name="Freeform 1384">
          <a:extLst>
            <a:ext uri="{FF2B5EF4-FFF2-40B4-BE49-F238E27FC236}">
              <a16:creationId xmlns:a16="http://schemas.microsoft.com/office/drawing/2014/main" id="{A665D16F-1626-4D33-9709-5F2D8B500DE6}"/>
            </a:ext>
          </a:extLst>
        </xdr:cNvPr>
        <xdr:cNvSpPr>
          <a:spLocks/>
        </xdr:cNvSpPr>
      </xdr:nvSpPr>
      <xdr:spPr bwMode="auto">
        <a:xfrm>
          <a:off x="6560065" y="5048805"/>
          <a:ext cx="37759" cy="21270"/>
        </a:xfrm>
        <a:custGeom>
          <a:avLst/>
          <a:gdLst>
            <a:gd name="T0" fmla="*/ 0 w 6"/>
            <a:gd name="T1" fmla="*/ 0 h 3"/>
            <a:gd name="T2" fmla="*/ 2147483647 w 6"/>
            <a:gd name="T3" fmla="*/ 2147483647 h 3"/>
            <a:gd name="T4" fmla="*/ 2147483647 w 6"/>
            <a:gd name="T5" fmla="*/ 2147483647 h 3"/>
            <a:gd name="T6" fmla="*/ 0 60000 65536"/>
            <a:gd name="T7" fmla="*/ 0 60000 65536"/>
            <a:gd name="T8" fmla="*/ 0 60000 65536"/>
            <a:gd name="T9" fmla="*/ 0 w 6"/>
            <a:gd name="T10" fmla="*/ 0 h 3"/>
            <a:gd name="T11" fmla="*/ 6 w 6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3">
              <a:moveTo>
                <a:pt x="0" y="0"/>
              </a:moveTo>
              <a:lnTo>
                <a:pt x="4" y="2"/>
              </a:lnTo>
              <a:lnTo>
                <a:pt x="6" y="3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57</xdr:col>
      <xdr:colOff>100600</xdr:colOff>
      <xdr:row>26</xdr:row>
      <xdr:rowOff>10413</xdr:rowOff>
    </xdr:from>
    <xdr:to>
      <xdr:col>58</xdr:col>
      <xdr:colOff>20884</xdr:colOff>
      <xdr:row>26</xdr:row>
      <xdr:rowOff>33325</xdr:rowOff>
    </xdr:to>
    <xdr:sp macro="" textlink="">
      <xdr:nvSpPr>
        <xdr:cNvPr id="1385" name="Freeform 1385">
          <a:extLst>
            <a:ext uri="{FF2B5EF4-FFF2-40B4-BE49-F238E27FC236}">
              <a16:creationId xmlns:a16="http://schemas.microsoft.com/office/drawing/2014/main" id="{4EEF0B05-4250-4D3C-A66A-85004A159479}"/>
            </a:ext>
          </a:extLst>
        </xdr:cNvPr>
        <xdr:cNvSpPr>
          <a:spLocks/>
        </xdr:cNvSpPr>
      </xdr:nvSpPr>
      <xdr:spPr bwMode="auto">
        <a:xfrm>
          <a:off x="6618875" y="5074538"/>
          <a:ext cx="31409" cy="22912"/>
        </a:xfrm>
        <a:custGeom>
          <a:avLst/>
          <a:gdLst>
            <a:gd name="T0" fmla="*/ 0 w 6"/>
            <a:gd name="T1" fmla="*/ 0 h 3"/>
            <a:gd name="T2" fmla="*/ 2147483647 w 6"/>
            <a:gd name="T3" fmla="*/ 2147483647 h 3"/>
            <a:gd name="T4" fmla="*/ 2147483647 w 6"/>
            <a:gd name="T5" fmla="*/ 2147483647 h 3"/>
            <a:gd name="T6" fmla="*/ 0 60000 65536"/>
            <a:gd name="T7" fmla="*/ 0 60000 65536"/>
            <a:gd name="T8" fmla="*/ 0 60000 65536"/>
            <a:gd name="T9" fmla="*/ 0 w 6"/>
            <a:gd name="T10" fmla="*/ 0 h 3"/>
            <a:gd name="T11" fmla="*/ 6 w 6"/>
            <a:gd name="T12" fmla="*/ 3 h 3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3">
              <a:moveTo>
                <a:pt x="0" y="0"/>
              </a:moveTo>
              <a:lnTo>
                <a:pt x="3" y="2"/>
              </a:lnTo>
              <a:lnTo>
                <a:pt x="6" y="3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34052</xdr:colOff>
      <xdr:row>26</xdr:row>
      <xdr:rowOff>40961</xdr:rowOff>
    </xdr:from>
    <xdr:to>
      <xdr:col>58</xdr:col>
      <xdr:colOff>78161</xdr:colOff>
      <xdr:row>26</xdr:row>
      <xdr:rowOff>71510</xdr:rowOff>
    </xdr:to>
    <xdr:sp macro="" textlink="">
      <xdr:nvSpPr>
        <xdr:cNvPr id="1386" name="Freeform 1386">
          <a:extLst>
            <a:ext uri="{FF2B5EF4-FFF2-40B4-BE49-F238E27FC236}">
              <a16:creationId xmlns:a16="http://schemas.microsoft.com/office/drawing/2014/main" id="{1397BF14-F422-4BC0-9159-42454248F07F}"/>
            </a:ext>
          </a:extLst>
        </xdr:cNvPr>
        <xdr:cNvSpPr>
          <a:spLocks/>
        </xdr:cNvSpPr>
      </xdr:nvSpPr>
      <xdr:spPr bwMode="auto">
        <a:xfrm>
          <a:off x="6660277" y="5108261"/>
          <a:ext cx="47284" cy="27374"/>
        </a:xfrm>
        <a:custGeom>
          <a:avLst/>
          <a:gdLst>
            <a:gd name="T0" fmla="*/ 0 w 6"/>
            <a:gd name="T1" fmla="*/ 0 h 4"/>
            <a:gd name="T2" fmla="*/ 2147483647 w 6"/>
            <a:gd name="T3" fmla="*/ 2147483647 h 4"/>
            <a:gd name="T4" fmla="*/ 2147483647 w 6"/>
            <a:gd name="T5" fmla="*/ 2147483647 h 4"/>
            <a:gd name="T6" fmla="*/ 0 60000 65536"/>
            <a:gd name="T7" fmla="*/ 0 60000 65536"/>
            <a:gd name="T8" fmla="*/ 0 60000 65536"/>
            <a:gd name="T9" fmla="*/ 0 w 6"/>
            <a:gd name="T10" fmla="*/ 0 h 4"/>
            <a:gd name="T11" fmla="*/ 6 w 6"/>
            <a:gd name="T12" fmla="*/ 4 h 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4">
              <a:moveTo>
                <a:pt x="0" y="0"/>
              </a:moveTo>
              <a:lnTo>
                <a:pt x="4" y="3"/>
              </a:lnTo>
              <a:lnTo>
                <a:pt x="6" y="4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58</xdr:col>
      <xdr:colOff>92862</xdr:colOff>
      <xdr:row>26</xdr:row>
      <xdr:rowOff>79147</xdr:rowOff>
    </xdr:from>
    <xdr:to>
      <xdr:col>59</xdr:col>
      <xdr:colOff>13146</xdr:colOff>
      <xdr:row>26</xdr:row>
      <xdr:rowOff>109696</xdr:rowOff>
    </xdr:to>
    <xdr:sp macro="" textlink="">
      <xdr:nvSpPr>
        <xdr:cNvPr id="1387" name="Line 1387">
          <a:extLst>
            <a:ext uri="{FF2B5EF4-FFF2-40B4-BE49-F238E27FC236}">
              <a16:creationId xmlns:a16="http://schemas.microsoft.com/office/drawing/2014/main" id="{0C981703-E251-4B31-9EA2-3FE4BB7BD0B8}"/>
            </a:ext>
          </a:extLst>
        </xdr:cNvPr>
        <xdr:cNvSpPr>
          <a:spLocks noChangeShapeType="1"/>
        </xdr:cNvSpPr>
      </xdr:nvSpPr>
      <xdr:spPr bwMode="auto">
        <a:xfrm>
          <a:off x="6722262" y="5146447"/>
          <a:ext cx="31409" cy="273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27848</xdr:colOff>
      <xdr:row>26</xdr:row>
      <xdr:rowOff>117333</xdr:rowOff>
    </xdr:from>
    <xdr:to>
      <xdr:col>59</xdr:col>
      <xdr:colOff>71957</xdr:colOff>
      <xdr:row>26</xdr:row>
      <xdr:rowOff>141778</xdr:rowOff>
    </xdr:to>
    <xdr:sp macro="" textlink="">
      <xdr:nvSpPr>
        <xdr:cNvPr id="1388" name="Line 1388">
          <a:extLst>
            <a:ext uri="{FF2B5EF4-FFF2-40B4-BE49-F238E27FC236}">
              <a16:creationId xmlns:a16="http://schemas.microsoft.com/office/drawing/2014/main" id="{5C48E2F6-26AC-4DD3-B905-694E07873ED9}"/>
            </a:ext>
          </a:extLst>
        </xdr:cNvPr>
        <xdr:cNvSpPr>
          <a:spLocks noChangeShapeType="1"/>
        </xdr:cNvSpPr>
      </xdr:nvSpPr>
      <xdr:spPr bwMode="auto">
        <a:xfrm>
          <a:off x="6774723" y="5184633"/>
          <a:ext cx="37759" cy="2762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58493</xdr:colOff>
      <xdr:row>23</xdr:row>
      <xdr:rowOff>37663</xdr:rowOff>
    </xdr:from>
    <xdr:to>
      <xdr:col>51</xdr:col>
      <xdr:colOff>102602</xdr:colOff>
      <xdr:row>23</xdr:row>
      <xdr:rowOff>37663</xdr:rowOff>
    </xdr:to>
    <xdr:sp macro="" textlink="">
      <xdr:nvSpPr>
        <xdr:cNvPr id="1389" name="Line 1389">
          <a:extLst>
            <a:ext uri="{FF2B5EF4-FFF2-40B4-BE49-F238E27FC236}">
              <a16:creationId xmlns:a16="http://schemas.microsoft.com/office/drawing/2014/main" id="{CF8AEC83-34E8-472F-9E74-360CA6EA749F}"/>
            </a:ext>
          </a:extLst>
        </xdr:cNvPr>
        <xdr:cNvSpPr>
          <a:spLocks noChangeShapeType="1"/>
        </xdr:cNvSpPr>
      </xdr:nvSpPr>
      <xdr:spPr bwMode="auto">
        <a:xfrm flipH="1">
          <a:off x="5887793" y="4504888"/>
          <a:ext cx="47284" cy="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123507</xdr:colOff>
      <xdr:row>23</xdr:row>
      <xdr:rowOff>45301</xdr:rowOff>
    </xdr:from>
    <xdr:to>
      <xdr:col>51</xdr:col>
      <xdr:colOff>43791</xdr:colOff>
      <xdr:row>23</xdr:row>
      <xdr:rowOff>45301</xdr:rowOff>
    </xdr:to>
    <xdr:sp macro="" textlink="">
      <xdr:nvSpPr>
        <xdr:cNvPr id="1390" name="Line 1390">
          <a:extLst>
            <a:ext uri="{FF2B5EF4-FFF2-40B4-BE49-F238E27FC236}">
              <a16:creationId xmlns:a16="http://schemas.microsoft.com/office/drawing/2014/main" id="{19A189DE-A205-44C7-8489-C4D6CE92D198}"/>
            </a:ext>
          </a:extLst>
        </xdr:cNvPr>
        <xdr:cNvSpPr>
          <a:spLocks noChangeShapeType="1"/>
        </xdr:cNvSpPr>
      </xdr:nvSpPr>
      <xdr:spPr bwMode="auto">
        <a:xfrm flipH="1">
          <a:off x="5832157" y="4515701"/>
          <a:ext cx="44109" cy="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64697</xdr:colOff>
      <xdr:row>23</xdr:row>
      <xdr:rowOff>54472</xdr:rowOff>
    </xdr:from>
    <xdr:to>
      <xdr:col>50</xdr:col>
      <xdr:colOff>108806</xdr:colOff>
      <xdr:row>23</xdr:row>
      <xdr:rowOff>54472</xdr:rowOff>
    </xdr:to>
    <xdr:sp macro="" textlink="">
      <xdr:nvSpPr>
        <xdr:cNvPr id="1391" name="Line 1391">
          <a:extLst>
            <a:ext uri="{FF2B5EF4-FFF2-40B4-BE49-F238E27FC236}">
              <a16:creationId xmlns:a16="http://schemas.microsoft.com/office/drawing/2014/main" id="{28AF8CDF-B54E-471A-8E0D-CB00A336AC21}"/>
            </a:ext>
          </a:extLst>
        </xdr:cNvPr>
        <xdr:cNvSpPr>
          <a:spLocks noChangeShapeType="1"/>
        </xdr:cNvSpPr>
      </xdr:nvSpPr>
      <xdr:spPr bwMode="auto">
        <a:xfrm flipH="1">
          <a:off x="5782872" y="4521697"/>
          <a:ext cx="37759" cy="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5886</xdr:colOff>
      <xdr:row>23</xdr:row>
      <xdr:rowOff>62109</xdr:rowOff>
    </xdr:from>
    <xdr:to>
      <xdr:col>50</xdr:col>
      <xdr:colOff>49995</xdr:colOff>
      <xdr:row>23</xdr:row>
      <xdr:rowOff>62109</xdr:rowOff>
    </xdr:to>
    <xdr:sp macro="" textlink="">
      <xdr:nvSpPr>
        <xdr:cNvPr id="1392" name="Line 1392">
          <a:extLst>
            <a:ext uri="{FF2B5EF4-FFF2-40B4-BE49-F238E27FC236}">
              <a16:creationId xmlns:a16="http://schemas.microsoft.com/office/drawing/2014/main" id="{331D62E6-4088-44F0-8E3A-0FE9412CD950}"/>
            </a:ext>
          </a:extLst>
        </xdr:cNvPr>
        <xdr:cNvSpPr>
          <a:spLocks noChangeShapeType="1"/>
        </xdr:cNvSpPr>
      </xdr:nvSpPr>
      <xdr:spPr bwMode="auto">
        <a:xfrm flipH="1">
          <a:off x="5724061" y="4532509"/>
          <a:ext cx="37759" cy="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72436</xdr:colOff>
      <xdr:row>23</xdr:row>
      <xdr:rowOff>62109</xdr:rowOff>
    </xdr:from>
    <xdr:to>
      <xdr:col>49</xdr:col>
      <xdr:colOff>115009</xdr:colOff>
      <xdr:row>23</xdr:row>
      <xdr:rowOff>69747</xdr:rowOff>
    </xdr:to>
    <xdr:sp macro="" textlink="">
      <xdr:nvSpPr>
        <xdr:cNvPr id="1393" name="Freeform 1393">
          <a:extLst>
            <a:ext uri="{FF2B5EF4-FFF2-40B4-BE49-F238E27FC236}">
              <a16:creationId xmlns:a16="http://schemas.microsoft.com/office/drawing/2014/main" id="{BDC2C6A0-8BAE-4413-8E9F-79B127805245}"/>
            </a:ext>
          </a:extLst>
        </xdr:cNvPr>
        <xdr:cNvSpPr>
          <a:spLocks/>
        </xdr:cNvSpPr>
      </xdr:nvSpPr>
      <xdr:spPr bwMode="auto">
        <a:xfrm>
          <a:off x="5669961" y="4532509"/>
          <a:ext cx="45748" cy="1288"/>
        </a:xfrm>
        <a:custGeom>
          <a:avLst/>
          <a:gdLst>
            <a:gd name="T0" fmla="*/ 2147483647 w 6"/>
            <a:gd name="T1" fmla="*/ 0 h 1"/>
            <a:gd name="T2" fmla="*/ 2147483647 w 6"/>
            <a:gd name="T3" fmla="*/ 2147483647 h 1"/>
            <a:gd name="T4" fmla="*/ 0 w 6"/>
            <a:gd name="T5" fmla="*/ 2147483647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6" y="0"/>
              </a:moveTo>
              <a:lnTo>
                <a:pt x="3" y="1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13625</xdr:colOff>
      <xdr:row>23</xdr:row>
      <xdr:rowOff>69746</xdr:rowOff>
    </xdr:from>
    <xdr:to>
      <xdr:col>49</xdr:col>
      <xdr:colOff>57734</xdr:colOff>
      <xdr:row>23</xdr:row>
      <xdr:rowOff>77384</xdr:rowOff>
    </xdr:to>
    <xdr:sp macro="" textlink="">
      <xdr:nvSpPr>
        <xdr:cNvPr id="1394" name="Freeform 1394">
          <a:extLst>
            <a:ext uri="{FF2B5EF4-FFF2-40B4-BE49-F238E27FC236}">
              <a16:creationId xmlns:a16="http://schemas.microsoft.com/office/drawing/2014/main" id="{808D47AF-709A-44BD-913D-CA8F23BDEAB1}"/>
            </a:ext>
          </a:extLst>
        </xdr:cNvPr>
        <xdr:cNvSpPr>
          <a:spLocks/>
        </xdr:cNvSpPr>
      </xdr:nvSpPr>
      <xdr:spPr bwMode="auto">
        <a:xfrm>
          <a:off x="5611150" y="4533796"/>
          <a:ext cx="47284" cy="10813"/>
        </a:xfrm>
        <a:custGeom>
          <a:avLst/>
          <a:gdLst>
            <a:gd name="T0" fmla="*/ 2147483647 w 6"/>
            <a:gd name="T1" fmla="*/ 0 h 1"/>
            <a:gd name="T2" fmla="*/ 2147483647 w 6"/>
            <a:gd name="T3" fmla="*/ 2147483647 h 1"/>
            <a:gd name="T4" fmla="*/ 0 w 6"/>
            <a:gd name="T5" fmla="*/ 2147483647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6" y="0"/>
              </a:moveTo>
              <a:lnTo>
                <a:pt x="3" y="1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48</xdr:col>
      <xdr:colOff>85991</xdr:colOff>
      <xdr:row>23</xdr:row>
      <xdr:rowOff>85021</xdr:rowOff>
    </xdr:from>
    <xdr:to>
      <xdr:col>48</xdr:col>
      <xdr:colOff>122747</xdr:colOff>
      <xdr:row>23</xdr:row>
      <xdr:rowOff>85021</xdr:rowOff>
    </xdr:to>
    <xdr:sp macro="" textlink="">
      <xdr:nvSpPr>
        <xdr:cNvPr id="1395" name="Line 1395">
          <a:extLst>
            <a:ext uri="{FF2B5EF4-FFF2-40B4-BE49-F238E27FC236}">
              <a16:creationId xmlns:a16="http://schemas.microsoft.com/office/drawing/2014/main" id="{75F2E0B1-B87F-4349-9610-A9CCAA7113A1}"/>
            </a:ext>
          </a:extLst>
        </xdr:cNvPr>
        <xdr:cNvSpPr>
          <a:spLocks noChangeShapeType="1"/>
        </xdr:cNvSpPr>
      </xdr:nvSpPr>
      <xdr:spPr bwMode="auto">
        <a:xfrm flipH="1">
          <a:off x="5569216" y="4555421"/>
          <a:ext cx="33581" cy="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85991</xdr:colOff>
      <xdr:row>23</xdr:row>
      <xdr:rowOff>100295</xdr:rowOff>
    </xdr:from>
    <xdr:to>
      <xdr:col>49</xdr:col>
      <xdr:colOff>6275</xdr:colOff>
      <xdr:row>23</xdr:row>
      <xdr:rowOff>100295</xdr:rowOff>
    </xdr:to>
    <xdr:sp macro="" textlink="">
      <xdr:nvSpPr>
        <xdr:cNvPr id="1396" name="Line 1396">
          <a:extLst>
            <a:ext uri="{FF2B5EF4-FFF2-40B4-BE49-F238E27FC236}">
              <a16:creationId xmlns:a16="http://schemas.microsoft.com/office/drawing/2014/main" id="{7759DA4B-17AE-4362-A9C0-80E3E53EAB56}"/>
            </a:ext>
          </a:extLst>
        </xdr:cNvPr>
        <xdr:cNvSpPr>
          <a:spLocks noChangeShapeType="1"/>
        </xdr:cNvSpPr>
      </xdr:nvSpPr>
      <xdr:spPr bwMode="auto">
        <a:xfrm>
          <a:off x="5569216" y="4570695"/>
          <a:ext cx="40934" cy="0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20977</xdr:colOff>
      <xdr:row>23</xdr:row>
      <xdr:rowOff>92659</xdr:rowOff>
    </xdr:from>
    <xdr:to>
      <xdr:col>49</xdr:col>
      <xdr:colOff>65086</xdr:colOff>
      <xdr:row>23</xdr:row>
      <xdr:rowOff>100297</xdr:rowOff>
    </xdr:to>
    <xdr:sp macro="" textlink="">
      <xdr:nvSpPr>
        <xdr:cNvPr id="1397" name="Freeform 1397">
          <a:extLst>
            <a:ext uri="{FF2B5EF4-FFF2-40B4-BE49-F238E27FC236}">
              <a16:creationId xmlns:a16="http://schemas.microsoft.com/office/drawing/2014/main" id="{FCEF2911-63A0-43B1-9AC3-0130CBDF3F41}"/>
            </a:ext>
          </a:extLst>
        </xdr:cNvPr>
        <xdr:cNvSpPr>
          <a:spLocks/>
        </xdr:cNvSpPr>
      </xdr:nvSpPr>
      <xdr:spPr bwMode="auto">
        <a:xfrm>
          <a:off x="5621677" y="4559884"/>
          <a:ext cx="47284" cy="10813"/>
        </a:xfrm>
        <a:custGeom>
          <a:avLst/>
          <a:gdLst>
            <a:gd name="T0" fmla="*/ 0 w 6"/>
            <a:gd name="T1" fmla="*/ 2147483647 h 1"/>
            <a:gd name="T2" fmla="*/ 2147483647 w 6"/>
            <a:gd name="T3" fmla="*/ 0 h 1"/>
            <a:gd name="T4" fmla="*/ 2147483647 w 6"/>
            <a:gd name="T5" fmla="*/ 0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0" y="1"/>
              </a:moveTo>
              <a:lnTo>
                <a:pt x="2" y="0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49</xdr:col>
      <xdr:colOff>79786</xdr:colOff>
      <xdr:row>23</xdr:row>
      <xdr:rowOff>85021</xdr:rowOff>
    </xdr:from>
    <xdr:to>
      <xdr:col>49</xdr:col>
      <xdr:colOff>122359</xdr:colOff>
      <xdr:row>23</xdr:row>
      <xdr:rowOff>92659</xdr:rowOff>
    </xdr:to>
    <xdr:sp macro="" textlink="">
      <xdr:nvSpPr>
        <xdr:cNvPr id="1398" name="Freeform 1398">
          <a:extLst>
            <a:ext uri="{FF2B5EF4-FFF2-40B4-BE49-F238E27FC236}">
              <a16:creationId xmlns:a16="http://schemas.microsoft.com/office/drawing/2014/main" id="{B8502C56-81A5-42A9-A3AD-989D4785D495}"/>
            </a:ext>
          </a:extLst>
        </xdr:cNvPr>
        <xdr:cNvSpPr>
          <a:spLocks/>
        </xdr:cNvSpPr>
      </xdr:nvSpPr>
      <xdr:spPr bwMode="auto">
        <a:xfrm>
          <a:off x="5683661" y="4555421"/>
          <a:ext cx="33048" cy="4463"/>
        </a:xfrm>
        <a:custGeom>
          <a:avLst/>
          <a:gdLst>
            <a:gd name="T0" fmla="*/ 0 w 6"/>
            <a:gd name="T1" fmla="*/ 2147483647 h 1"/>
            <a:gd name="T2" fmla="*/ 2147483647 w 6"/>
            <a:gd name="T3" fmla="*/ 0 h 1"/>
            <a:gd name="T4" fmla="*/ 2147483647 w 6"/>
            <a:gd name="T5" fmla="*/ 0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0" y="1"/>
              </a:moveTo>
              <a:lnTo>
                <a:pt x="2" y="0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50</xdr:col>
      <xdr:colOff>13237</xdr:colOff>
      <xdr:row>23</xdr:row>
      <xdr:rowOff>69746</xdr:rowOff>
    </xdr:from>
    <xdr:to>
      <xdr:col>50</xdr:col>
      <xdr:colOff>57346</xdr:colOff>
      <xdr:row>23</xdr:row>
      <xdr:rowOff>77384</xdr:rowOff>
    </xdr:to>
    <xdr:sp macro="" textlink="">
      <xdr:nvSpPr>
        <xdr:cNvPr id="1399" name="Line 1399">
          <a:extLst>
            <a:ext uri="{FF2B5EF4-FFF2-40B4-BE49-F238E27FC236}">
              <a16:creationId xmlns:a16="http://schemas.microsoft.com/office/drawing/2014/main" id="{3B10CCF6-9ADC-4B8E-B88F-4B89BD39D7FF}"/>
            </a:ext>
          </a:extLst>
        </xdr:cNvPr>
        <xdr:cNvSpPr>
          <a:spLocks noChangeShapeType="1"/>
        </xdr:cNvSpPr>
      </xdr:nvSpPr>
      <xdr:spPr bwMode="auto">
        <a:xfrm flipV="1">
          <a:off x="5725062" y="4533796"/>
          <a:ext cx="47284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72048</xdr:colOff>
      <xdr:row>23</xdr:row>
      <xdr:rowOff>62109</xdr:rowOff>
    </xdr:from>
    <xdr:to>
      <xdr:col>50</xdr:col>
      <xdr:colOff>116157</xdr:colOff>
      <xdr:row>23</xdr:row>
      <xdr:rowOff>62109</xdr:rowOff>
    </xdr:to>
    <xdr:sp macro="" textlink="">
      <xdr:nvSpPr>
        <xdr:cNvPr id="1400" name="Freeform 1400">
          <a:extLst>
            <a:ext uri="{FF2B5EF4-FFF2-40B4-BE49-F238E27FC236}">
              <a16:creationId xmlns:a16="http://schemas.microsoft.com/office/drawing/2014/main" id="{82CF1958-A2F3-48C8-83AE-5DFC670C5EB0}"/>
            </a:ext>
          </a:extLst>
        </xdr:cNvPr>
        <xdr:cNvSpPr>
          <a:spLocks/>
        </xdr:cNvSpPr>
      </xdr:nvSpPr>
      <xdr:spPr bwMode="auto">
        <a:xfrm>
          <a:off x="5783873" y="4532509"/>
          <a:ext cx="47284" cy="0"/>
        </a:xfrm>
        <a:custGeom>
          <a:avLst/>
          <a:gdLst>
            <a:gd name="T0" fmla="*/ 0 w 6"/>
            <a:gd name="T1" fmla="*/ 2147483647 w 6"/>
            <a:gd name="T2" fmla="*/ 2147483647 w 6"/>
            <a:gd name="T3" fmla="*/ 0 60000 65536"/>
            <a:gd name="T4" fmla="*/ 0 60000 65536"/>
            <a:gd name="T5" fmla="*/ 0 60000 65536"/>
            <a:gd name="T6" fmla="*/ 0 w 6"/>
            <a:gd name="T7" fmla="*/ 6 w 6"/>
          </a:gdLst>
          <a:ahLst/>
          <a:cxnLst>
            <a:cxn ang="T3">
              <a:pos x="T0" y="0"/>
            </a:cxn>
            <a:cxn ang="T4">
              <a:pos x="T1" y="0"/>
            </a:cxn>
            <a:cxn ang="T5">
              <a:pos x="T2" y="0"/>
            </a:cxn>
          </a:cxnLst>
          <a:rect l="T6" t="0" r="T7" b="0"/>
          <a:pathLst>
            <a:path w="6">
              <a:moveTo>
                <a:pt x="0" y="0"/>
              </a:moveTo>
              <a:lnTo>
                <a:pt x="4" y="0"/>
              </a:lnTo>
              <a:lnTo>
                <a:pt x="6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51</xdr:col>
      <xdr:colOff>7034</xdr:colOff>
      <xdr:row>23</xdr:row>
      <xdr:rowOff>54472</xdr:rowOff>
    </xdr:from>
    <xdr:to>
      <xdr:col>51</xdr:col>
      <xdr:colOff>51143</xdr:colOff>
      <xdr:row>23</xdr:row>
      <xdr:rowOff>62110</xdr:rowOff>
    </xdr:to>
    <xdr:sp macro="" textlink="">
      <xdr:nvSpPr>
        <xdr:cNvPr id="1401" name="Line 1401">
          <a:extLst>
            <a:ext uri="{FF2B5EF4-FFF2-40B4-BE49-F238E27FC236}">
              <a16:creationId xmlns:a16="http://schemas.microsoft.com/office/drawing/2014/main" id="{E767AC09-9B74-44A6-B0B6-0CC783118147}"/>
            </a:ext>
          </a:extLst>
        </xdr:cNvPr>
        <xdr:cNvSpPr>
          <a:spLocks noChangeShapeType="1"/>
        </xdr:cNvSpPr>
      </xdr:nvSpPr>
      <xdr:spPr bwMode="auto">
        <a:xfrm flipV="1">
          <a:off x="5839509" y="4521697"/>
          <a:ext cx="37759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65845</xdr:colOff>
      <xdr:row>23</xdr:row>
      <xdr:rowOff>37663</xdr:rowOff>
    </xdr:from>
    <xdr:to>
      <xdr:col>51</xdr:col>
      <xdr:colOff>102601</xdr:colOff>
      <xdr:row>23</xdr:row>
      <xdr:rowOff>45301</xdr:rowOff>
    </xdr:to>
    <xdr:sp macro="" textlink="">
      <xdr:nvSpPr>
        <xdr:cNvPr id="1402" name="Line 1402">
          <a:extLst>
            <a:ext uri="{FF2B5EF4-FFF2-40B4-BE49-F238E27FC236}">
              <a16:creationId xmlns:a16="http://schemas.microsoft.com/office/drawing/2014/main" id="{6D933B30-EE15-4665-893B-4D8D25699FF8}"/>
            </a:ext>
          </a:extLst>
        </xdr:cNvPr>
        <xdr:cNvSpPr>
          <a:spLocks noChangeShapeType="1"/>
        </xdr:cNvSpPr>
      </xdr:nvSpPr>
      <xdr:spPr bwMode="auto">
        <a:xfrm flipV="1">
          <a:off x="5898320" y="4504888"/>
          <a:ext cx="36756" cy="1081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70141</xdr:colOff>
      <xdr:row>23</xdr:row>
      <xdr:rowOff>153756</xdr:rowOff>
    </xdr:from>
    <xdr:to>
      <xdr:col>47</xdr:col>
      <xdr:colOff>114250</xdr:colOff>
      <xdr:row>23</xdr:row>
      <xdr:rowOff>161394</xdr:rowOff>
    </xdr:to>
    <xdr:sp macro="" textlink="">
      <xdr:nvSpPr>
        <xdr:cNvPr id="1403" name="Freeform 1403">
          <a:extLst>
            <a:ext uri="{FF2B5EF4-FFF2-40B4-BE49-F238E27FC236}">
              <a16:creationId xmlns:a16="http://schemas.microsoft.com/office/drawing/2014/main" id="{7FA1E43A-F44F-4352-9786-EFA32AAA275C}"/>
            </a:ext>
          </a:extLst>
        </xdr:cNvPr>
        <xdr:cNvSpPr>
          <a:spLocks/>
        </xdr:cNvSpPr>
      </xdr:nvSpPr>
      <xdr:spPr bwMode="auto">
        <a:xfrm>
          <a:off x="5439066" y="4620981"/>
          <a:ext cx="47284" cy="10813"/>
        </a:xfrm>
        <a:custGeom>
          <a:avLst/>
          <a:gdLst>
            <a:gd name="T0" fmla="*/ 2147483647 w 6"/>
            <a:gd name="T1" fmla="*/ 0 h 1"/>
            <a:gd name="T2" fmla="*/ 2147483647 w 6"/>
            <a:gd name="T3" fmla="*/ 2147483647 h 1"/>
            <a:gd name="T4" fmla="*/ 0 w 6"/>
            <a:gd name="T5" fmla="*/ 2147483647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6" y="0"/>
              </a:moveTo>
              <a:lnTo>
                <a:pt x="2" y="1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47</xdr:col>
      <xdr:colOff>11330</xdr:colOff>
      <xdr:row>23</xdr:row>
      <xdr:rowOff>161393</xdr:rowOff>
    </xdr:from>
    <xdr:to>
      <xdr:col>47</xdr:col>
      <xdr:colOff>55439</xdr:colOff>
      <xdr:row>23</xdr:row>
      <xdr:rowOff>169031</xdr:rowOff>
    </xdr:to>
    <xdr:sp macro="" textlink="">
      <xdr:nvSpPr>
        <xdr:cNvPr id="1404" name="Freeform 1404">
          <a:extLst>
            <a:ext uri="{FF2B5EF4-FFF2-40B4-BE49-F238E27FC236}">
              <a16:creationId xmlns:a16="http://schemas.microsoft.com/office/drawing/2014/main" id="{BF788152-E4D1-4C85-AC84-153CDA09F79E}"/>
            </a:ext>
          </a:extLst>
        </xdr:cNvPr>
        <xdr:cNvSpPr>
          <a:spLocks/>
        </xdr:cNvSpPr>
      </xdr:nvSpPr>
      <xdr:spPr bwMode="auto">
        <a:xfrm>
          <a:off x="5380255" y="4631793"/>
          <a:ext cx="47284" cy="4463"/>
        </a:xfrm>
        <a:custGeom>
          <a:avLst/>
          <a:gdLst>
            <a:gd name="T0" fmla="*/ 2147483647 w 6"/>
            <a:gd name="T1" fmla="*/ 0 h 1"/>
            <a:gd name="T2" fmla="*/ 2147483647 w 6"/>
            <a:gd name="T3" fmla="*/ 2147483647 h 1"/>
            <a:gd name="T4" fmla="*/ 0 w 6"/>
            <a:gd name="T5" fmla="*/ 2147483647 h 1"/>
            <a:gd name="T6" fmla="*/ 0 60000 65536"/>
            <a:gd name="T7" fmla="*/ 0 60000 65536"/>
            <a:gd name="T8" fmla="*/ 0 60000 65536"/>
            <a:gd name="T9" fmla="*/ 0 w 6"/>
            <a:gd name="T10" fmla="*/ 0 h 1"/>
            <a:gd name="T11" fmla="*/ 6 w 6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1">
              <a:moveTo>
                <a:pt x="6" y="0"/>
              </a:moveTo>
              <a:lnTo>
                <a:pt x="3" y="1"/>
              </a:lnTo>
              <a:lnTo>
                <a:pt x="0" y="1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76344</xdr:colOff>
      <xdr:row>23</xdr:row>
      <xdr:rowOff>161393</xdr:rowOff>
    </xdr:from>
    <xdr:to>
      <xdr:col>46</xdr:col>
      <xdr:colOff>120453</xdr:colOff>
      <xdr:row>23</xdr:row>
      <xdr:rowOff>169031</xdr:rowOff>
    </xdr:to>
    <xdr:sp macro="" textlink="">
      <xdr:nvSpPr>
        <xdr:cNvPr id="1405" name="Freeform 1405">
          <a:extLst>
            <a:ext uri="{FF2B5EF4-FFF2-40B4-BE49-F238E27FC236}">
              <a16:creationId xmlns:a16="http://schemas.microsoft.com/office/drawing/2014/main" id="{6EA7AFFE-E763-44B9-81AE-0D5C4491D722}"/>
            </a:ext>
          </a:extLst>
        </xdr:cNvPr>
        <xdr:cNvSpPr>
          <a:spLocks/>
        </xdr:cNvSpPr>
      </xdr:nvSpPr>
      <xdr:spPr bwMode="auto">
        <a:xfrm>
          <a:off x="5334144" y="4631793"/>
          <a:ext cx="37759" cy="4463"/>
        </a:xfrm>
        <a:custGeom>
          <a:avLst/>
          <a:gdLst>
            <a:gd name="T0" fmla="*/ 2147483647 w 6"/>
            <a:gd name="T1" fmla="*/ 2147483647 h 1"/>
            <a:gd name="T2" fmla="*/ 2147483647 w 6"/>
            <a:gd name="T3" fmla="*/ 2147483647 h 1"/>
            <a:gd name="T4" fmla="*/ 2147483647 w 6"/>
            <a:gd name="T5" fmla="*/ 0 h 1"/>
            <a:gd name="T6" fmla="*/ 0 w 6"/>
            <a:gd name="T7" fmla="*/ 0 h 1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1"/>
            <a:gd name="T14" fmla="*/ 6 w 6"/>
            <a:gd name="T15" fmla="*/ 1 h 1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1">
              <a:moveTo>
                <a:pt x="6" y="1"/>
              </a:moveTo>
              <a:lnTo>
                <a:pt x="5" y="1"/>
              </a:lnTo>
              <a:lnTo>
                <a:pt x="2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17534</xdr:colOff>
      <xdr:row>23</xdr:row>
      <xdr:rowOff>123207</xdr:rowOff>
    </xdr:from>
    <xdr:to>
      <xdr:col>46</xdr:col>
      <xdr:colOff>61643</xdr:colOff>
      <xdr:row>23</xdr:row>
      <xdr:rowOff>153756</xdr:rowOff>
    </xdr:to>
    <xdr:sp macro="" textlink="">
      <xdr:nvSpPr>
        <xdr:cNvPr id="1406" name="Freeform 1406">
          <a:extLst>
            <a:ext uri="{FF2B5EF4-FFF2-40B4-BE49-F238E27FC236}">
              <a16:creationId xmlns:a16="http://schemas.microsoft.com/office/drawing/2014/main" id="{450AD3C6-2CDF-4572-99A9-2CB1197FFBFD}"/>
            </a:ext>
          </a:extLst>
        </xdr:cNvPr>
        <xdr:cNvSpPr>
          <a:spLocks/>
        </xdr:cNvSpPr>
      </xdr:nvSpPr>
      <xdr:spPr bwMode="auto">
        <a:xfrm>
          <a:off x="5275334" y="4593607"/>
          <a:ext cx="47284" cy="27374"/>
        </a:xfrm>
        <a:custGeom>
          <a:avLst/>
          <a:gdLst>
            <a:gd name="T0" fmla="*/ 2147483647 w 6"/>
            <a:gd name="T1" fmla="*/ 2147483647 h 4"/>
            <a:gd name="T2" fmla="*/ 2147483647 w 6"/>
            <a:gd name="T3" fmla="*/ 2147483647 h 4"/>
            <a:gd name="T4" fmla="*/ 2147483647 w 6"/>
            <a:gd name="T5" fmla="*/ 2147483647 h 4"/>
            <a:gd name="T6" fmla="*/ 0 w 6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4"/>
            <a:gd name="T14" fmla="*/ 6 w 6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4">
              <a:moveTo>
                <a:pt x="6" y="4"/>
              </a:moveTo>
              <a:lnTo>
                <a:pt x="4" y="3"/>
              </a:lnTo>
              <a:lnTo>
                <a:pt x="2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97250</xdr:colOff>
      <xdr:row>23</xdr:row>
      <xdr:rowOff>62109</xdr:rowOff>
    </xdr:from>
    <xdr:to>
      <xdr:col>46</xdr:col>
      <xdr:colOff>2830</xdr:colOff>
      <xdr:row>23</xdr:row>
      <xdr:rowOff>107933</xdr:rowOff>
    </xdr:to>
    <xdr:sp macro="" textlink="">
      <xdr:nvSpPr>
        <xdr:cNvPr id="1407" name="Freeform 1407">
          <a:extLst>
            <a:ext uri="{FF2B5EF4-FFF2-40B4-BE49-F238E27FC236}">
              <a16:creationId xmlns:a16="http://schemas.microsoft.com/office/drawing/2014/main" id="{A85FB38D-17F9-4B8B-86F8-6E9AF43EC08C}"/>
            </a:ext>
          </a:extLst>
        </xdr:cNvPr>
        <xdr:cNvSpPr>
          <a:spLocks/>
        </xdr:cNvSpPr>
      </xdr:nvSpPr>
      <xdr:spPr bwMode="auto">
        <a:xfrm>
          <a:off x="5240750" y="4532509"/>
          <a:ext cx="19880" cy="39474"/>
        </a:xfrm>
        <a:custGeom>
          <a:avLst/>
          <a:gdLst>
            <a:gd name="T0" fmla="*/ 2147483647 w 4"/>
            <a:gd name="T1" fmla="*/ 2147483647 h 6"/>
            <a:gd name="T2" fmla="*/ 2147483647 w 4"/>
            <a:gd name="T3" fmla="*/ 2147483647 h 6"/>
            <a:gd name="T4" fmla="*/ 0 w 4"/>
            <a:gd name="T5" fmla="*/ 2147483647 h 6"/>
            <a:gd name="T6" fmla="*/ 0 w 4"/>
            <a:gd name="T7" fmla="*/ 0 h 6"/>
            <a:gd name="T8" fmla="*/ 0 60000 65536"/>
            <a:gd name="T9" fmla="*/ 0 60000 65536"/>
            <a:gd name="T10" fmla="*/ 0 60000 65536"/>
            <a:gd name="T11" fmla="*/ 0 60000 65536"/>
            <a:gd name="T12" fmla="*/ 0 w 4"/>
            <a:gd name="T13" fmla="*/ 0 h 6"/>
            <a:gd name="T14" fmla="*/ 4 w 4"/>
            <a:gd name="T15" fmla="*/ 6 h 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4" h="6">
              <a:moveTo>
                <a:pt x="4" y="6"/>
              </a:moveTo>
              <a:lnTo>
                <a:pt x="1" y="3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75197</xdr:colOff>
      <xdr:row>22</xdr:row>
      <xdr:rowOff>199502</xdr:rowOff>
    </xdr:from>
    <xdr:to>
      <xdr:col>45</xdr:col>
      <xdr:colOff>82548</xdr:colOff>
      <xdr:row>23</xdr:row>
      <xdr:rowOff>45301</xdr:rowOff>
    </xdr:to>
    <xdr:sp macro="" textlink="">
      <xdr:nvSpPr>
        <xdr:cNvPr id="1408" name="Freeform 1408">
          <a:extLst>
            <a:ext uri="{FF2B5EF4-FFF2-40B4-BE49-F238E27FC236}">
              <a16:creationId xmlns:a16="http://schemas.microsoft.com/office/drawing/2014/main" id="{345ECC91-71B4-4E06-AF74-BCDC4E55AB2C}"/>
            </a:ext>
          </a:extLst>
        </xdr:cNvPr>
        <xdr:cNvSpPr>
          <a:spLocks/>
        </xdr:cNvSpPr>
      </xdr:nvSpPr>
      <xdr:spPr bwMode="auto">
        <a:xfrm>
          <a:off x="5218697" y="4469877"/>
          <a:ext cx="10526" cy="45824"/>
        </a:xfrm>
        <a:custGeom>
          <a:avLst/>
          <a:gdLst>
            <a:gd name="T0" fmla="*/ 2147483647 w 1"/>
            <a:gd name="T1" fmla="*/ 2147483647 h 6"/>
            <a:gd name="T2" fmla="*/ 2147483647 w 1"/>
            <a:gd name="T3" fmla="*/ 2147483647 h 6"/>
            <a:gd name="T4" fmla="*/ 0 w 1"/>
            <a:gd name="T5" fmla="*/ 0 h 6"/>
            <a:gd name="T6" fmla="*/ 0 60000 65536"/>
            <a:gd name="T7" fmla="*/ 0 60000 65536"/>
            <a:gd name="T8" fmla="*/ 0 60000 65536"/>
            <a:gd name="T9" fmla="*/ 0 w 1"/>
            <a:gd name="T10" fmla="*/ 0 h 6"/>
            <a:gd name="T11" fmla="*/ 1 w 1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6">
              <a:moveTo>
                <a:pt x="1" y="6"/>
              </a:moveTo>
              <a:lnTo>
                <a:pt x="1" y="4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75197</xdr:colOff>
      <xdr:row>22</xdr:row>
      <xdr:rowOff>138405</xdr:rowOff>
    </xdr:from>
    <xdr:to>
      <xdr:col>45</xdr:col>
      <xdr:colOff>75197</xdr:colOff>
      <xdr:row>22</xdr:row>
      <xdr:rowOff>184229</xdr:rowOff>
    </xdr:to>
    <xdr:sp macro="" textlink="">
      <xdr:nvSpPr>
        <xdr:cNvPr id="1409" name="Line 1409">
          <a:extLst>
            <a:ext uri="{FF2B5EF4-FFF2-40B4-BE49-F238E27FC236}">
              <a16:creationId xmlns:a16="http://schemas.microsoft.com/office/drawing/2014/main" id="{932AA5A5-10F0-4348-B5E1-D4E93C7D2F48}"/>
            </a:ext>
          </a:extLst>
        </xdr:cNvPr>
        <xdr:cNvSpPr>
          <a:spLocks noChangeShapeType="1"/>
        </xdr:cNvSpPr>
      </xdr:nvSpPr>
      <xdr:spPr bwMode="auto">
        <a:xfrm flipV="1">
          <a:off x="5218697" y="4408780"/>
          <a:ext cx="0" cy="394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75197</xdr:colOff>
      <xdr:row>22</xdr:row>
      <xdr:rowOff>75773</xdr:rowOff>
    </xdr:from>
    <xdr:to>
      <xdr:col>45</xdr:col>
      <xdr:colOff>75197</xdr:colOff>
      <xdr:row>22</xdr:row>
      <xdr:rowOff>123130</xdr:rowOff>
    </xdr:to>
    <xdr:sp macro="" textlink="">
      <xdr:nvSpPr>
        <xdr:cNvPr id="1410" name="Line 1410">
          <a:extLst>
            <a:ext uri="{FF2B5EF4-FFF2-40B4-BE49-F238E27FC236}">
              <a16:creationId xmlns:a16="http://schemas.microsoft.com/office/drawing/2014/main" id="{69DD03E0-C6A0-441E-8786-72FF988BDC5E}"/>
            </a:ext>
          </a:extLst>
        </xdr:cNvPr>
        <xdr:cNvSpPr>
          <a:spLocks noChangeShapeType="1"/>
        </xdr:cNvSpPr>
      </xdr:nvSpPr>
      <xdr:spPr bwMode="auto">
        <a:xfrm flipV="1">
          <a:off x="5218697" y="4342973"/>
          <a:ext cx="0" cy="5053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82455</xdr:colOff>
      <xdr:row>22</xdr:row>
      <xdr:rowOff>98685</xdr:rowOff>
    </xdr:from>
    <xdr:to>
      <xdr:col>55</xdr:col>
      <xdr:colOff>2739</xdr:colOff>
      <xdr:row>22</xdr:row>
      <xdr:rowOff>123130</xdr:rowOff>
    </xdr:to>
    <xdr:sp macro="" textlink="">
      <xdr:nvSpPr>
        <xdr:cNvPr id="1411" name="Line 1411">
          <a:extLst>
            <a:ext uri="{FF2B5EF4-FFF2-40B4-BE49-F238E27FC236}">
              <a16:creationId xmlns:a16="http://schemas.microsoft.com/office/drawing/2014/main" id="{8D0EB38C-38EA-4549-9AC4-690549C0A989}"/>
            </a:ext>
          </a:extLst>
        </xdr:cNvPr>
        <xdr:cNvSpPr>
          <a:spLocks noChangeShapeType="1"/>
        </xdr:cNvSpPr>
      </xdr:nvSpPr>
      <xdr:spPr bwMode="auto">
        <a:xfrm flipH="1">
          <a:off x="6257830" y="4369060"/>
          <a:ext cx="31409" cy="24445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23645</xdr:colOff>
      <xdr:row>22</xdr:row>
      <xdr:rowOff>130767</xdr:rowOff>
    </xdr:from>
    <xdr:to>
      <xdr:col>54</xdr:col>
      <xdr:colOff>67754</xdr:colOff>
      <xdr:row>22</xdr:row>
      <xdr:rowOff>161316</xdr:rowOff>
    </xdr:to>
    <xdr:sp macro="" textlink="">
      <xdr:nvSpPr>
        <xdr:cNvPr id="1412" name="Line 1412">
          <a:extLst>
            <a:ext uri="{FF2B5EF4-FFF2-40B4-BE49-F238E27FC236}">
              <a16:creationId xmlns:a16="http://schemas.microsoft.com/office/drawing/2014/main" id="{DD2B8963-A41E-420B-BE4F-F8FB75A370B2}"/>
            </a:ext>
          </a:extLst>
        </xdr:cNvPr>
        <xdr:cNvSpPr>
          <a:spLocks noChangeShapeType="1"/>
        </xdr:cNvSpPr>
      </xdr:nvSpPr>
      <xdr:spPr bwMode="auto">
        <a:xfrm flipH="1">
          <a:off x="6199020" y="4397967"/>
          <a:ext cx="37759" cy="3372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90193</xdr:colOff>
      <xdr:row>22</xdr:row>
      <xdr:rowOff>176590</xdr:rowOff>
    </xdr:from>
    <xdr:to>
      <xdr:col>54</xdr:col>
      <xdr:colOff>8942</xdr:colOff>
      <xdr:row>22</xdr:row>
      <xdr:rowOff>191864</xdr:rowOff>
    </xdr:to>
    <xdr:sp macro="" textlink="">
      <xdr:nvSpPr>
        <xdr:cNvPr id="1413" name="Freeform 1413">
          <a:extLst>
            <a:ext uri="{FF2B5EF4-FFF2-40B4-BE49-F238E27FC236}">
              <a16:creationId xmlns:a16="http://schemas.microsoft.com/office/drawing/2014/main" id="{15EDBD36-A88F-4D7C-8E1B-5152F4FDE2E9}"/>
            </a:ext>
          </a:extLst>
        </xdr:cNvPr>
        <xdr:cNvSpPr>
          <a:spLocks/>
        </xdr:cNvSpPr>
      </xdr:nvSpPr>
      <xdr:spPr bwMode="auto">
        <a:xfrm>
          <a:off x="6144918" y="4446965"/>
          <a:ext cx="39399" cy="12099"/>
        </a:xfrm>
        <a:custGeom>
          <a:avLst/>
          <a:gdLst>
            <a:gd name="T0" fmla="*/ 2147483647 w 6"/>
            <a:gd name="T1" fmla="*/ 0 h 2"/>
            <a:gd name="T2" fmla="*/ 2147483647 w 6"/>
            <a:gd name="T3" fmla="*/ 2147483647 h 2"/>
            <a:gd name="T4" fmla="*/ 0 w 6"/>
            <a:gd name="T5" fmla="*/ 2147483647 h 2"/>
            <a:gd name="T6" fmla="*/ 0 60000 65536"/>
            <a:gd name="T7" fmla="*/ 0 60000 65536"/>
            <a:gd name="T8" fmla="*/ 0 60000 65536"/>
            <a:gd name="T9" fmla="*/ 0 w 6"/>
            <a:gd name="T10" fmla="*/ 0 h 2"/>
            <a:gd name="T11" fmla="*/ 6 w 6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2">
              <a:moveTo>
                <a:pt x="6" y="0"/>
              </a:moveTo>
              <a:lnTo>
                <a:pt x="5" y="1"/>
              </a:lnTo>
              <a:lnTo>
                <a:pt x="0" y="2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53</xdr:col>
      <xdr:colOff>31382</xdr:colOff>
      <xdr:row>22</xdr:row>
      <xdr:rowOff>199502</xdr:rowOff>
    </xdr:from>
    <xdr:to>
      <xdr:col>53</xdr:col>
      <xdr:colOff>75491</xdr:colOff>
      <xdr:row>23</xdr:row>
      <xdr:rowOff>14751</xdr:rowOff>
    </xdr:to>
    <xdr:sp macro="" textlink="">
      <xdr:nvSpPr>
        <xdr:cNvPr id="1414" name="Line 1414">
          <a:extLst>
            <a:ext uri="{FF2B5EF4-FFF2-40B4-BE49-F238E27FC236}">
              <a16:creationId xmlns:a16="http://schemas.microsoft.com/office/drawing/2014/main" id="{9C3CEC96-3DF0-4F2E-94B3-9EA12BD6C213}"/>
            </a:ext>
          </a:extLst>
        </xdr:cNvPr>
        <xdr:cNvSpPr>
          <a:spLocks noChangeShapeType="1"/>
        </xdr:cNvSpPr>
      </xdr:nvSpPr>
      <xdr:spPr bwMode="auto">
        <a:xfrm flipH="1">
          <a:off x="6086107" y="4469877"/>
          <a:ext cx="47284" cy="892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103748</xdr:colOff>
      <xdr:row>23</xdr:row>
      <xdr:rowOff>14751</xdr:rowOff>
    </xdr:from>
    <xdr:to>
      <xdr:col>53</xdr:col>
      <xdr:colOff>16679</xdr:colOff>
      <xdr:row>23</xdr:row>
      <xdr:rowOff>22389</xdr:rowOff>
    </xdr:to>
    <xdr:sp macro="" textlink="">
      <xdr:nvSpPr>
        <xdr:cNvPr id="1415" name="Line 1415">
          <a:extLst>
            <a:ext uri="{FF2B5EF4-FFF2-40B4-BE49-F238E27FC236}">
              <a16:creationId xmlns:a16="http://schemas.microsoft.com/office/drawing/2014/main" id="{F7008031-AECB-434F-99F0-6904CA5B5CBE}"/>
            </a:ext>
          </a:extLst>
        </xdr:cNvPr>
        <xdr:cNvSpPr>
          <a:spLocks noChangeShapeType="1"/>
        </xdr:cNvSpPr>
      </xdr:nvSpPr>
      <xdr:spPr bwMode="auto">
        <a:xfrm flipH="1">
          <a:off x="6050523" y="4478801"/>
          <a:ext cx="24056" cy="13988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61</xdr:col>
      <xdr:colOff>96305</xdr:colOff>
      <xdr:row>21</xdr:row>
      <xdr:rowOff>121521</xdr:rowOff>
    </xdr:from>
    <xdr:to>
      <xdr:col>62</xdr:col>
      <xdr:colOff>16589</xdr:colOff>
      <xdr:row>21</xdr:row>
      <xdr:rowOff>144433</xdr:rowOff>
    </xdr:to>
    <xdr:sp macro="" textlink="">
      <xdr:nvSpPr>
        <xdr:cNvPr id="1416" name="Line 1416">
          <a:extLst>
            <a:ext uri="{FF2B5EF4-FFF2-40B4-BE49-F238E27FC236}">
              <a16:creationId xmlns:a16="http://schemas.microsoft.com/office/drawing/2014/main" id="{129A0E72-71E4-4312-B4AF-3877081A94BE}"/>
            </a:ext>
          </a:extLst>
        </xdr:cNvPr>
        <xdr:cNvSpPr>
          <a:spLocks noChangeShapeType="1"/>
        </xdr:cNvSpPr>
      </xdr:nvSpPr>
      <xdr:spPr bwMode="auto">
        <a:xfrm>
          <a:off x="7068605" y="4191871"/>
          <a:ext cx="34584" cy="1656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31290</xdr:colOff>
      <xdr:row>21</xdr:row>
      <xdr:rowOff>152069</xdr:rowOff>
    </xdr:from>
    <xdr:to>
      <xdr:col>62</xdr:col>
      <xdr:colOff>73863</xdr:colOff>
      <xdr:row>21</xdr:row>
      <xdr:rowOff>174981</xdr:rowOff>
    </xdr:to>
    <xdr:sp macro="" textlink="">
      <xdr:nvSpPr>
        <xdr:cNvPr id="1417" name="Line 1417">
          <a:extLst>
            <a:ext uri="{FF2B5EF4-FFF2-40B4-BE49-F238E27FC236}">
              <a16:creationId xmlns:a16="http://schemas.microsoft.com/office/drawing/2014/main" id="{4213D4E9-AA27-4639-8604-2114EDEB51AC}"/>
            </a:ext>
          </a:extLst>
        </xdr:cNvPr>
        <xdr:cNvSpPr>
          <a:spLocks noChangeShapeType="1"/>
        </xdr:cNvSpPr>
      </xdr:nvSpPr>
      <xdr:spPr bwMode="auto">
        <a:xfrm>
          <a:off x="7114715" y="4219244"/>
          <a:ext cx="45748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86658</xdr:colOff>
      <xdr:row>20</xdr:row>
      <xdr:rowOff>167267</xdr:rowOff>
    </xdr:from>
    <xdr:to>
      <xdr:col>60</xdr:col>
      <xdr:colOff>6942</xdr:colOff>
      <xdr:row>20</xdr:row>
      <xdr:rowOff>190179</xdr:rowOff>
    </xdr:to>
    <xdr:sp macro="" textlink="">
      <xdr:nvSpPr>
        <xdr:cNvPr id="1418" name="Line 1418">
          <a:extLst>
            <a:ext uri="{FF2B5EF4-FFF2-40B4-BE49-F238E27FC236}">
              <a16:creationId xmlns:a16="http://schemas.microsoft.com/office/drawing/2014/main" id="{82C7AE4C-745B-4144-9720-11F257497E01}"/>
            </a:ext>
          </a:extLst>
        </xdr:cNvPr>
        <xdr:cNvSpPr>
          <a:spLocks noChangeShapeType="1"/>
        </xdr:cNvSpPr>
      </xdr:nvSpPr>
      <xdr:spPr bwMode="auto">
        <a:xfrm flipH="1" flipV="1">
          <a:off x="6827183" y="4031242"/>
          <a:ext cx="40934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27848</xdr:colOff>
      <xdr:row>20</xdr:row>
      <xdr:rowOff>136717</xdr:rowOff>
    </xdr:from>
    <xdr:to>
      <xdr:col>59</xdr:col>
      <xdr:colOff>71957</xdr:colOff>
      <xdr:row>20</xdr:row>
      <xdr:rowOff>159629</xdr:rowOff>
    </xdr:to>
    <xdr:sp macro="" textlink="">
      <xdr:nvSpPr>
        <xdr:cNvPr id="1419" name="Line 1419">
          <a:extLst>
            <a:ext uri="{FF2B5EF4-FFF2-40B4-BE49-F238E27FC236}">
              <a16:creationId xmlns:a16="http://schemas.microsoft.com/office/drawing/2014/main" id="{29D4C8F9-ADAF-4D91-BDEF-6D2DBA4D0DE2}"/>
            </a:ext>
          </a:extLst>
        </xdr:cNvPr>
        <xdr:cNvSpPr>
          <a:spLocks noChangeShapeType="1"/>
        </xdr:cNvSpPr>
      </xdr:nvSpPr>
      <xdr:spPr bwMode="auto">
        <a:xfrm flipH="1" flipV="1">
          <a:off x="6774723" y="4007042"/>
          <a:ext cx="37759" cy="2291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92862</xdr:colOff>
      <xdr:row>20</xdr:row>
      <xdr:rowOff>96998</xdr:rowOff>
    </xdr:from>
    <xdr:to>
      <xdr:col>59</xdr:col>
      <xdr:colOff>13146</xdr:colOff>
      <xdr:row>20</xdr:row>
      <xdr:rowOff>129081</xdr:rowOff>
    </xdr:to>
    <xdr:sp macro="" textlink="">
      <xdr:nvSpPr>
        <xdr:cNvPr id="1420" name="Line 1420">
          <a:extLst>
            <a:ext uri="{FF2B5EF4-FFF2-40B4-BE49-F238E27FC236}">
              <a16:creationId xmlns:a16="http://schemas.microsoft.com/office/drawing/2014/main" id="{675EDCB2-5736-4993-9B93-05A9727E3D3E}"/>
            </a:ext>
          </a:extLst>
        </xdr:cNvPr>
        <xdr:cNvSpPr>
          <a:spLocks noChangeShapeType="1"/>
        </xdr:cNvSpPr>
      </xdr:nvSpPr>
      <xdr:spPr bwMode="auto">
        <a:xfrm flipH="1" flipV="1">
          <a:off x="6722262" y="3964148"/>
          <a:ext cx="31409" cy="28908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34052</xdr:colOff>
      <xdr:row>20</xdr:row>
      <xdr:rowOff>66449</xdr:rowOff>
    </xdr:from>
    <xdr:to>
      <xdr:col>58</xdr:col>
      <xdr:colOff>78161</xdr:colOff>
      <xdr:row>20</xdr:row>
      <xdr:rowOff>89361</xdr:rowOff>
    </xdr:to>
    <xdr:sp macro="" textlink="">
      <xdr:nvSpPr>
        <xdr:cNvPr id="1421" name="Line 1421">
          <a:extLst>
            <a:ext uri="{FF2B5EF4-FFF2-40B4-BE49-F238E27FC236}">
              <a16:creationId xmlns:a16="http://schemas.microsoft.com/office/drawing/2014/main" id="{73C3DACE-B934-40C2-A2D3-311000DB4D66}"/>
            </a:ext>
          </a:extLst>
        </xdr:cNvPr>
        <xdr:cNvSpPr>
          <a:spLocks noChangeShapeType="1"/>
        </xdr:cNvSpPr>
      </xdr:nvSpPr>
      <xdr:spPr bwMode="auto">
        <a:xfrm flipH="1" flipV="1">
          <a:off x="6660277" y="3936774"/>
          <a:ext cx="47284" cy="1656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100600</xdr:colOff>
      <xdr:row>20</xdr:row>
      <xdr:rowOff>28263</xdr:rowOff>
    </xdr:from>
    <xdr:to>
      <xdr:col>58</xdr:col>
      <xdr:colOff>20884</xdr:colOff>
      <xdr:row>20</xdr:row>
      <xdr:rowOff>58812</xdr:rowOff>
    </xdr:to>
    <xdr:sp macro="" textlink="">
      <xdr:nvSpPr>
        <xdr:cNvPr id="1422" name="Line 1422">
          <a:extLst>
            <a:ext uri="{FF2B5EF4-FFF2-40B4-BE49-F238E27FC236}">
              <a16:creationId xmlns:a16="http://schemas.microsoft.com/office/drawing/2014/main" id="{F34BC4AF-38E6-4A81-946B-6D2B0809B8BD}"/>
            </a:ext>
          </a:extLst>
        </xdr:cNvPr>
        <xdr:cNvSpPr>
          <a:spLocks noChangeShapeType="1"/>
        </xdr:cNvSpPr>
      </xdr:nvSpPr>
      <xdr:spPr bwMode="auto">
        <a:xfrm flipH="1" flipV="1">
          <a:off x="6618875" y="3898588"/>
          <a:ext cx="31409" cy="273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41790</xdr:colOff>
      <xdr:row>19</xdr:row>
      <xdr:rowOff>197738</xdr:rowOff>
    </xdr:from>
    <xdr:to>
      <xdr:col>57</xdr:col>
      <xdr:colOff>85899</xdr:colOff>
      <xdr:row>20</xdr:row>
      <xdr:rowOff>20625</xdr:rowOff>
    </xdr:to>
    <xdr:sp macro="" textlink="">
      <xdr:nvSpPr>
        <xdr:cNvPr id="1423" name="Line 1423">
          <a:extLst>
            <a:ext uri="{FF2B5EF4-FFF2-40B4-BE49-F238E27FC236}">
              <a16:creationId xmlns:a16="http://schemas.microsoft.com/office/drawing/2014/main" id="{6832B958-30D0-4EB9-BF76-68D23B9FABD2}"/>
            </a:ext>
          </a:extLst>
        </xdr:cNvPr>
        <xdr:cNvSpPr>
          <a:spLocks noChangeShapeType="1"/>
        </xdr:cNvSpPr>
      </xdr:nvSpPr>
      <xdr:spPr bwMode="auto">
        <a:xfrm flipH="1" flipV="1">
          <a:off x="6560065" y="3868038"/>
          <a:ext cx="37759" cy="1973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106804</xdr:colOff>
      <xdr:row>19</xdr:row>
      <xdr:rowOff>158018</xdr:rowOff>
    </xdr:from>
    <xdr:to>
      <xdr:col>57</xdr:col>
      <xdr:colOff>27088</xdr:colOff>
      <xdr:row>19</xdr:row>
      <xdr:rowOff>190102</xdr:rowOff>
    </xdr:to>
    <xdr:sp macro="" textlink="">
      <xdr:nvSpPr>
        <xdr:cNvPr id="1424" name="Line 1424">
          <a:extLst>
            <a:ext uri="{FF2B5EF4-FFF2-40B4-BE49-F238E27FC236}">
              <a16:creationId xmlns:a16="http://schemas.microsoft.com/office/drawing/2014/main" id="{B5B6591F-72D0-4F15-B237-36A645EAA8B2}"/>
            </a:ext>
          </a:extLst>
        </xdr:cNvPr>
        <xdr:cNvSpPr>
          <a:spLocks noChangeShapeType="1"/>
        </xdr:cNvSpPr>
      </xdr:nvSpPr>
      <xdr:spPr bwMode="auto">
        <a:xfrm flipH="1" flipV="1">
          <a:off x="6504429" y="3828318"/>
          <a:ext cx="40934" cy="2890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47993</xdr:colOff>
      <xdr:row>19</xdr:row>
      <xdr:rowOff>127469</xdr:rowOff>
    </xdr:from>
    <xdr:to>
      <xdr:col>56</xdr:col>
      <xdr:colOff>92102</xdr:colOff>
      <xdr:row>19</xdr:row>
      <xdr:rowOff>150381</xdr:rowOff>
    </xdr:to>
    <xdr:sp macro="" textlink="">
      <xdr:nvSpPr>
        <xdr:cNvPr id="1425" name="Line 1425">
          <a:extLst>
            <a:ext uri="{FF2B5EF4-FFF2-40B4-BE49-F238E27FC236}">
              <a16:creationId xmlns:a16="http://schemas.microsoft.com/office/drawing/2014/main" id="{68EAC865-2865-4E6A-A703-DE4E36FF32F7}"/>
            </a:ext>
          </a:extLst>
        </xdr:cNvPr>
        <xdr:cNvSpPr>
          <a:spLocks noChangeShapeType="1"/>
        </xdr:cNvSpPr>
      </xdr:nvSpPr>
      <xdr:spPr bwMode="auto">
        <a:xfrm flipH="1" flipV="1">
          <a:off x="6445618" y="3791419"/>
          <a:ext cx="47284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113008</xdr:colOff>
      <xdr:row>19</xdr:row>
      <xdr:rowOff>96921</xdr:rowOff>
    </xdr:from>
    <xdr:to>
      <xdr:col>56</xdr:col>
      <xdr:colOff>33292</xdr:colOff>
      <xdr:row>19</xdr:row>
      <xdr:rowOff>119833</xdr:rowOff>
    </xdr:to>
    <xdr:sp macro="" textlink="">
      <xdr:nvSpPr>
        <xdr:cNvPr id="1426" name="Line 1426">
          <a:extLst>
            <a:ext uri="{FF2B5EF4-FFF2-40B4-BE49-F238E27FC236}">
              <a16:creationId xmlns:a16="http://schemas.microsoft.com/office/drawing/2014/main" id="{D3A24437-AA86-4AFD-9981-18C6EC3D6F11}"/>
            </a:ext>
          </a:extLst>
        </xdr:cNvPr>
        <xdr:cNvSpPr>
          <a:spLocks noChangeShapeType="1"/>
        </xdr:cNvSpPr>
      </xdr:nvSpPr>
      <xdr:spPr bwMode="auto">
        <a:xfrm flipH="1" flipV="1">
          <a:off x="6399508" y="3764046"/>
          <a:ext cx="31409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54197</xdr:colOff>
      <xdr:row>19</xdr:row>
      <xdr:rowOff>58734</xdr:rowOff>
    </xdr:from>
    <xdr:to>
      <xdr:col>55</xdr:col>
      <xdr:colOff>98306</xdr:colOff>
      <xdr:row>19</xdr:row>
      <xdr:rowOff>81646</xdr:rowOff>
    </xdr:to>
    <xdr:sp macro="" textlink="">
      <xdr:nvSpPr>
        <xdr:cNvPr id="1427" name="Line 1427">
          <a:extLst>
            <a:ext uri="{FF2B5EF4-FFF2-40B4-BE49-F238E27FC236}">
              <a16:creationId xmlns:a16="http://schemas.microsoft.com/office/drawing/2014/main" id="{89472796-7497-4235-ADD1-7072CEB7CE3C}"/>
            </a:ext>
          </a:extLst>
        </xdr:cNvPr>
        <xdr:cNvSpPr>
          <a:spLocks noChangeShapeType="1"/>
        </xdr:cNvSpPr>
      </xdr:nvSpPr>
      <xdr:spPr bwMode="auto">
        <a:xfrm flipH="1" flipV="1">
          <a:off x="6340697" y="3725859"/>
          <a:ext cx="44109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119212</xdr:colOff>
      <xdr:row>19</xdr:row>
      <xdr:rowOff>26652</xdr:rowOff>
    </xdr:from>
    <xdr:to>
      <xdr:col>55</xdr:col>
      <xdr:colOff>39496</xdr:colOff>
      <xdr:row>19</xdr:row>
      <xdr:rowOff>51097</xdr:rowOff>
    </xdr:to>
    <xdr:sp macro="" textlink="">
      <xdr:nvSpPr>
        <xdr:cNvPr id="1428" name="Line 1428">
          <a:extLst>
            <a:ext uri="{FF2B5EF4-FFF2-40B4-BE49-F238E27FC236}">
              <a16:creationId xmlns:a16="http://schemas.microsoft.com/office/drawing/2014/main" id="{E05CD94C-0322-4D2F-ABA9-7A37AD459E01}"/>
            </a:ext>
          </a:extLst>
        </xdr:cNvPr>
        <xdr:cNvSpPr>
          <a:spLocks noChangeShapeType="1"/>
        </xdr:cNvSpPr>
      </xdr:nvSpPr>
      <xdr:spPr bwMode="auto">
        <a:xfrm flipH="1" flipV="1">
          <a:off x="6285062" y="3696952"/>
          <a:ext cx="40934" cy="18095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60401</xdr:colOff>
      <xdr:row>18</xdr:row>
      <xdr:rowOff>196128</xdr:rowOff>
    </xdr:from>
    <xdr:to>
      <xdr:col>54</xdr:col>
      <xdr:colOff>104510</xdr:colOff>
      <xdr:row>19</xdr:row>
      <xdr:rowOff>19015</xdr:rowOff>
    </xdr:to>
    <xdr:sp macro="" textlink="">
      <xdr:nvSpPr>
        <xdr:cNvPr id="1429" name="Line 1429">
          <a:extLst>
            <a:ext uri="{FF2B5EF4-FFF2-40B4-BE49-F238E27FC236}">
              <a16:creationId xmlns:a16="http://schemas.microsoft.com/office/drawing/2014/main" id="{ACC62BAC-D612-42AC-8F7D-A19C6EEB3E9E}"/>
            </a:ext>
          </a:extLst>
        </xdr:cNvPr>
        <xdr:cNvSpPr>
          <a:spLocks noChangeShapeType="1"/>
        </xdr:cNvSpPr>
      </xdr:nvSpPr>
      <xdr:spPr bwMode="auto">
        <a:xfrm flipH="1" flipV="1">
          <a:off x="6235776" y="3666403"/>
          <a:ext cx="44109" cy="1973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48086</xdr:colOff>
      <xdr:row>15</xdr:row>
      <xdr:rowOff>15641</xdr:rowOff>
    </xdr:from>
    <xdr:to>
      <xdr:col>47</xdr:col>
      <xdr:colOff>92195</xdr:colOff>
      <xdr:row>15</xdr:row>
      <xdr:rowOff>55360</xdr:rowOff>
    </xdr:to>
    <xdr:sp macro="" textlink="">
      <xdr:nvSpPr>
        <xdr:cNvPr id="1430" name="Line 1430">
          <a:extLst>
            <a:ext uri="{FF2B5EF4-FFF2-40B4-BE49-F238E27FC236}">
              <a16:creationId xmlns:a16="http://schemas.microsoft.com/office/drawing/2014/main" id="{F75AA09F-CEFA-40EA-AE81-20326D38FE55}"/>
            </a:ext>
          </a:extLst>
        </xdr:cNvPr>
        <xdr:cNvSpPr>
          <a:spLocks noChangeShapeType="1"/>
        </xdr:cNvSpPr>
      </xdr:nvSpPr>
      <xdr:spPr bwMode="auto">
        <a:xfrm flipH="1" flipV="1">
          <a:off x="5417011" y="2879491"/>
          <a:ext cx="47284" cy="4289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113102</xdr:colOff>
      <xdr:row>14</xdr:row>
      <xdr:rowOff>154568</xdr:rowOff>
    </xdr:from>
    <xdr:to>
      <xdr:col>47</xdr:col>
      <xdr:colOff>33386</xdr:colOff>
      <xdr:row>15</xdr:row>
      <xdr:rowOff>367</xdr:rowOff>
    </xdr:to>
    <xdr:sp macro="" textlink="">
      <xdr:nvSpPr>
        <xdr:cNvPr id="1431" name="Freeform 1431">
          <a:extLst>
            <a:ext uri="{FF2B5EF4-FFF2-40B4-BE49-F238E27FC236}">
              <a16:creationId xmlns:a16="http://schemas.microsoft.com/office/drawing/2014/main" id="{E03A7B1F-0EE4-47F5-8AB5-677ECF4CBAEA}"/>
            </a:ext>
          </a:extLst>
        </xdr:cNvPr>
        <xdr:cNvSpPr>
          <a:spLocks/>
        </xdr:cNvSpPr>
      </xdr:nvSpPr>
      <xdr:spPr bwMode="auto">
        <a:xfrm>
          <a:off x="5370902" y="2821568"/>
          <a:ext cx="31409" cy="45824"/>
        </a:xfrm>
        <a:custGeom>
          <a:avLst/>
          <a:gdLst>
            <a:gd name="T0" fmla="*/ 2147483647 w 6"/>
            <a:gd name="T1" fmla="*/ 2147483647 h 6"/>
            <a:gd name="T2" fmla="*/ 2147483647 w 6"/>
            <a:gd name="T3" fmla="*/ 2147483647 h 6"/>
            <a:gd name="T4" fmla="*/ 0 w 6"/>
            <a:gd name="T5" fmla="*/ 0 h 6"/>
            <a:gd name="T6" fmla="*/ 0 60000 65536"/>
            <a:gd name="T7" fmla="*/ 0 60000 65536"/>
            <a:gd name="T8" fmla="*/ 0 60000 65536"/>
            <a:gd name="T9" fmla="*/ 0 w 6"/>
            <a:gd name="T10" fmla="*/ 0 h 6"/>
            <a:gd name="T11" fmla="*/ 6 w 6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6">
              <a:moveTo>
                <a:pt x="6" y="6"/>
              </a:move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91046</xdr:colOff>
      <xdr:row>14</xdr:row>
      <xdr:rowOff>93469</xdr:rowOff>
    </xdr:from>
    <xdr:to>
      <xdr:col>46</xdr:col>
      <xdr:colOff>98397</xdr:colOff>
      <xdr:row>14</xdr:row>
      <xdr:rowOff>139293</xdr:rowOff>
    </xdr:to>
    <xdr:sp macro="" textlink="">
      <xdr:nvSpPr>
        <xdr:cNvPr id="1432" name="Freeform 1432">
          <a:extLst>
            <a:ext uri="{FF2B5EF4-FFF2-40B4-BE49-F238E27FC236}">
              <a16:creationId xmlns:a16="http://schemas.microsoft.com/office/drawing/2014/main" id="{3363B02F-A3E8-49DE-BD72-D2BC1FBAEE84}"/>
            </a:ext>
          </a:extLst>
        </xdr:cNvPr>
        <xdr:cNvSpPr>
          <a:spLocks/>
        </xdr:cNvSpPr>
      </xdr:nvSpPr>
      <xdr:spPr bwMode="auto">
        <a:xfrm>
          <a:off x="5345671" y="2760469"/>
          <a:ext cx="10526" cy="48999"/>
        </a:xfrm>
        <a:custGeom>
          <a:avLst/>
          <a:gdLst>
            <a:gd name="T0" fmla="*/ 2147483647 w 1"/>
            <a:gd name="T1" fmla="*/ 2147483647 h 6"/>
            <a:gd name="T2" fmla="*/ 2147483647 w 1"/>
            <a:gd name="T3" fmla="*/ 2147483647 h 6"/>
            <a:gd name="T4" fmla="*/ 0 w 1"/>
            <a:gd name="T5" fmla="*/ 2147483647 h 6"/>
            <a:gd name="T6" fmla="*/ 0 w 1"/>
            <a:gd name="T7" fmla="*/ 2147483647 h 6"/>
            <a:gd name="T8" fmla="*/ 0 w 1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6"/>
            <a:gd name="T17" fmla="*/ 1 w 1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6">
              <a:moveTo>
                <a:pt x="1" y="6"/>
              </a:moveTo>
              <a:lnTo>
                <a:pt x="1" y="4"/>
              </a:lnTo>
              <a:lnTo>
                <a:pt x="0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83696</xdr:colOff>
      <xdr:row>14</xdr:row>
      <xdr:rowOff>30837</xdr:rowOff>
    </xdr:from>
    <xdr:to>
      <xdr:col>46</xdr:col>
      <xdr:colOff>91047</xdr:colOff>
      <xdr:row>14</xdr:row>
      <xdr:rowOff>76661</xdr:rowOff>
    </xdr:to>
    <xdr:sp macro="" textlink="">
      <xdr:nvSpPr>
        <xdr:cNvPr id="1433" name="Line 1433">
          <a:extLst>
            <a:ext uri="{FF2B5EF4-FFF2-40B4-BE49-F238E27FC236}">
              <a16:creationId xmlns:a16="http://schemas.microsoft.com/office/drawing/2014/main" id="{48D89264-1749-4C2F-82E0-3FF36467DFDD}"/>
            </a:ext>
          </a:extLst>
        </xdr:cNvPr>
        <xdr:cNvSpPr>
          <a:spLocks noChangeShapeType="1"/>
        </xdr:cNvSpPr>
      </xdr:nvSpPr>
      <xdr:spPr bwMode="auto">
        <a:xfrm flipH="1" flipV="1">
          <a:off x="5344671" y="2694662"/>
          <a:ext cx="1001" cy="489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76344</xdr:colOff>
      <xdr:row>13</xdr:row>
      <xdr:rowOff>169765</xdr:rowOff>
    </xdr:from>
    <xdr:to>
      <xdr:col>46</xdr:col>
      <xdr:colOff>83695</xdr:colOff>
      <xdr:row>14</xdr:row>
      <xdr:rowOff>15564</xdr:rowOff>
    </xdr:to>
    <xdr:sp macro="" textlink="">
      <xdr:nvSpPr>
        <xdr:cNvPr id="1434" name="Line 1434">
          <a:extLst>
            <a:ext uri="{FF2B5EF4-FFF2-40B4-BE49-F238E27FC236}">
              <a16:creationId xmlns:a16="http://schemas.microsoft.com/office/drawing/2014/main" id="{54DDF9B5-0DEE-4C06-A8F2-03A90652E9D1}"/>
            </a:ext>
          </a:extLst>
        </xdr:cNvPr>
        <xdr:cNvSpPr>
          <a:spLocks noChangeShapeType="1"/>
        </xdr:cNvSpPr>
      </xdr:nvSpPr>
      <xdr:spPr bwMode="auto">
        <a:xfrm flipH="1" flipV="1">
          <a:off x="5334144" y="2636740"/>
          <a:ext cx="10526" cy="4264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68993</xdr:colOff>
      <xdr:row>13</xdr:row>
      <xdr:rowOff>107134</xdr:rowOff>
    </xdr:from>
    <xdr:to>
      <xdr:col>46</xdr:col>
      <xdr:colOff>76344</xdr:colOff>
      <xdr:row>13</xdr:row>
      <xdr:rowOff>152958</xdr:rowOff>
    </xdr:to>
    <xdr:sp macro="" textlink="">
      <xdr:nvSpPr>
        <xdr:cNvPr id="1435" name="Freeform 1435">
          <a:extLst>
            <a:ext uri="{FF2B5EF4-FFF2-40B4-BE49-F238E27FC236}">
              <a16:creationId xmlns:a16="http://schemas.microsoft.com/office/drawing/2014/main" id="{3A4BBAD9-6243-4B3F-9B98-878533466538}"/>
            </a:ext>
          </a:extLst>
        </xdr:cNvPr>
        <xdr:cNvSpPr>
          <a:spLocks/>
        </xdr:cNvSpPr>
      </xdr:nvSpPr>
      <xdr:spPr bwMode="auto">
        <a:xfrm>
          <a:off x="5323618" y="2570934"/>
          <a:ext cx="10526" cy="48999"/>
        </a:xfrm>
        <a:custGeom>
          <a:avLst/>
          <a:gdLst>
            <a:gd name="T0" fmla="*/ 2147483647 w 1"/>
            <a:gd name="T1" fmla="*/ 2147483647 h 6"/>
            <a:gd name="T2" fmla="*/ 0 w 1"/>
            <a:gd name="T3" fmla="*/ 2147483647 h 6"/>
            <a:gd name="T4" fmla="*/ 0 w 1"/>
            <a:gd name="T5" fmla="*/ 0 h 6"/>
            <a:gd name="T6" fmla="*/ 0 60000 65536"/>
            <a:gd name="T7" fmla="*/ 0 60000 65536"/>
            <a:gd name="T8" fmla="*/ 0 60000 65536"/>
            <a:gd name="T9" fmla="*/ 0 w 1"/>
            <a:gd name="T10" fmla="*/ 0 h 6"/>
            <a:gd name="T11" fmla="*/ 1 w 1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6">
              <a:moveTo>
                <a:pt x="1" y="6"/>
              </a:move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68993</xdr:colOff>
      <xdr:row>13</xdr:row>
      <xdr:rowOff>46036</xdr:rowOff>
    </xdr:from>
    <xdr:to>
      <xdr:col>46</xdr:col>
      <xdr:colOff>68993</xdr:colOff>
      <xdr:row>13</xdr:row>
      <xdr:rowOff>91860</xdr:rowOff>
    </xdr:to>
    <xdr:sp macro="" textlink="">
      <xdr:nvSpPr>
        <xdr:cNvPr id="1436" name="Line 1436">
          <a:extLst>
            <a:ext uri="{FF2B5EF4-FFF2-40B4-BE49-F238E27FC236}">
              <a16:creationId xmlns:a16="http://schemas.microsoft.com/office/drawing/2014/main" id="{429C7822-66BB-454E-A82B-912410A76463}"/>
            </a:ext>
          </a:extLst>
        </xdr:cNvPr>
        <xdr:cNvSpPr>
          <a:spLocks noChangeShapeType="1"/>
        </xdr:cNvSpPr>
      </xdr:nvSpPr>
      <xdr:spPr bwMode="auto">
        <a:xfrm flipV="1">
          <a:off x="5323618" y="2516186"/>
          <a:ext cx="0" cy="394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61641</xdr:colOff>
      <xdr:row>12</xdr:row>
      <xdr:rowOff>183429</xdr:rowOff>
    </xdr:from>
    <xdr:to>
      <xdr:col>46</xdr:col>
      <xdr:colOff>68992</xdr:colOff>
      <xdr:row>13</xdr:row>
      <xdr:rowOff>30761</xdr:rowOff>
    </xdr:to>
    <xdr:sp macro="" textlink="">
      <xdr:nvSpPr>
        <xdr:cNvPr id="1437" name="Freeform 1437">
          <a:extLst>
            <a:ext uri="{FF2B5EF4-FFF2-40B4-BE49-F238E27FC236}">
              <a16:creationId xmlns:a16="http://schemas.microsoft.com/office/drawing/2014/main" id="{91D6F092-F636-4574-84BB-626D17BF0964}"/>
            </a:ext>
          </a:extLst>
        </xdr:cNvPr>
        <xdr:cNvSpPr>
          <a:spLocks/>
        </xdr:cNvSpPr>
      </xdr:nvSpPr>
      <xdr:spPr bwMode="auto">
        <a:xfrm>
          <a:off x="5322616" y="2447204"/>
          <a:ext cx="1001" cy="47357"/>
        </a:xfrm>
        <a:custGeom>
          <a:avLst/>
          <a:gdLst>
            <a:gd name="T0" fmla="*/ 2147483647 w 1"/>
            <a:gd name="T1" fmla="*/ 2147483647 h 6"/>
            <a:gd name="T2" fmla="*/ 0 w 1"/>
            <a:gd name="T3" fmla="*/ 2147483647 h 6"/>
            <a:gd name="T4" fmla="*/ 0 w 1"/>
            <a:gd name="T5" fmla="*/ 0 h 6"/>
            <a:gd name="T6" fmla="*/ 0 60000 65536"/>
            <a:gd name="T7" fmla="*/ 0 60000 65536"/>
            <a:gd name="T8" fmla="*/ 0 60000 65536"/>
            <a:gd name="T9" fmla="*/ 0 w 1"/>
            <a:gd name="T10" fmla="*/ 0 h 6"/>
            <a:gd name="T11" fmla="*/ 1 w 1"/>
            <a:gd name="T12" fmla="*/ 6 h 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1" h="6">
              <a:moveTo>
                <a:pt x="1" y="6"/>
              </a:moveTo>
              <a:lnTo>
                <a:pt x="0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46939</xdr:colOff>
      <xdr:row>12</xdr:row>
      <xdr:rowOff>122332</xdr:rowOff>
    </xdr:from>
    <xdr:to>
      <xdr:col>46</xdr:col>
      <xdr:colOff>61642</xdr:colOff>
      <xdr:row>12</xdr:row>
      <xdr:rowOff>168156</xdr:rowOff>
    </xdr:to>
    <xdr:sp macro="" textlink="">
      <xdr:nvSpPr>
        <xdr:cNvPr id="1438" name="Line 1438">
          <a:extLst>
            <a:ext uri="{FF2B5EF4-FFF2-40B4-BE49-F238E27FC236}">
              <a16:creationId xmlns:a16="http://schemas.microsoft.com/office/drawing/2014/main" id="{FF567B08-A7D1-48FA-81FB-F5652501163A}"/>
            </a:ext>
          </a:extLst>
        </xdr:cNvPr>
        <xdr:cNvSpPr>
          <a:spLocks noChangeShapeType="1"/>
        </xdr:cNvSpPr>
      </xdr:nvSpPr>
      <xdr:spPr bwMode="auto">
        <a:xfrm flipH="1" flipV="1">
          <a:off x="5307914" y="2392457"/>
          <a:ext cx="14703" cy="394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39588</xdr:colOff>
      <xdr:row>12</xdr:row>
      <xdr:rowOff>59700</xdr:rowOff>
    </xdr:from>
    <xdr:to>
      <xdr:col>46</xdr:col>
      <xdr:colOff>46939</xdr:colOff>
      <xdr:row>12</xdr:row>
      <xdr:rowOff>107058</xdr:rowOff>
    </xdr:to>
    <xdr:sp macro="" textlink="">
      <xdr:nvSpPr>
        <xdr:cNvPr id="1439" name="Line 1439">
          <a:extLst>
            <a:ext uri="{FF2B5EF4-FFF2-40B4-BE49-F238E27FC236}">
              <a16:creationId xmlns:a16="http://schemas.microsoft.com/office/drawing/2014/main" id="{4DB805E3-D05E-4C2F-A7AF-37498C40EF03}"/>
            </a:ext>
          </a:extLst>
        </xdr:cNvPr>
        <xdr:cNvSpPr>
          <a:spLocks noChangeShapeType="1"/>
        </xdr:cNvSpPr>
      </xdr:nvSpPr>
      <xdr:spPr bwMode="auto">
        <a:xfrm flipH="1" flipV="1">
          <a:off x="5297388" y="2326650"/>
          <a:ext cx="10526" cy="44183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24885</xdr:colOff>
      <xdr:row>11</xdr:row>
      <xdr:rowOff>198627</xdr:rowOff>
    </xdr:from>
    <xdr:to>
      <xdr:col>46</xdr:col>
      <xdr:colOff>32236</xdr:colOff>
      <xdr:row>12</xdr:row>
      <xdr:rowOff>44426</xdr:rowOff>
    </xdr:to>
    <xdr:sp macro="" textlink="">
      <xdr:nvSpPr>
        <xdr:cNvPr id="1440" name="Line 1440">
          <a:extLst>
            <a:ext uri="{FF2B5EF4-FFF2-40B4-BE49-F238E27FC236}">
              <a16:creationId xmlns:a16="http://schemas.microsoft.com/office/drawing/2014/main" id="{6E013A41-92D9-4038-8F35-9F606BE12D22}"/>
            </a:ext>
          </a:extLst>
        </xdr:cNvPr>
        <xdr:cNvSpPr>
          <a:spLocks noChangeShapeType="1"/>
        </xdr:cNvSpPr>
      </xdr:nvSpPr>
      <xdr:spPr bwMode="auto">
        <a:xfrm flipH="1" flipV="1">
          <a:off x="5285860" y="2268727"/>
          <a:ext cx="1001" cy="4582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17534</xdr:colOff>
      <xdr:row>11</xdr:row>
      <xdr:rowOff>135996</xdr:rowOff>
    </xdr:from>
    <xdr:to>
      <xdr:col>46</xdr:col>
      <xdr:colOff>24885</xdr:colOff>
      <xdr:row>11</xdr:row>
      <xdr:rowOff>183353</xdr:rowOff>
    </xdr:to>
    <xdr:sp macro="" textlink="">
      <xdr:nvSpPr>
        <xdr:cNvPr id="1441" name="Line 1441">
          <a:extLst>
            <a:ext uri="{FF2B5EF4-FFF2-40B4-BE49-F238E27FC236}">
              <a16:creationId xmlns:a16="http://schemas.microsoft.com/office/drawing/2014/main" id="{A582B1DF-350A-4154-ADAD-E910CA20EB76}"/>
            </a:ext>
          </a:extLst>
        </xdr:cNvPr>
        <xdr:cNvSpPr>
          <a:spLocks noChangeShapeType="1"/>
        </xdr:cNvSpPr>
      </xdr:nvSpPr>
      <xdr:spPr bwMode="auto">
        <a:xfrm flipH="1" flipV="1">
          <a:off x="5275334" y="2202921"/>
          <a:ext cx="10526" cy="4418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119305</xdr:colOff>
      <xdr:row>11</xdr:row>
      <xdr:rowOff>74898</xdr:rowOff>
    </xdr:from>
    <xdr:to>
      <xdr:col>46</xdr:col>
      <xdr:colOff>17533</xdr:colOff>
      <xdr:row>11</xdr:row>
      <xdr:rowOff>120722</xdr:rowOff>
    </xdr:to>
    <xdr:sp macro="" textlink="">
      <xdr:nvSpPr>
        <xdr:cNvPr id="1442" name="Freeform 1442">
          <a:extLst>
            <a:ext uri="{FF2B5EF4-FFF2-40B4-BE49-F238E27FC236}">
              <a16:creationId xmlns:a16="http://schemas.microsoft.com/office/drawing/2014/main" id="{073D0BE3-6D4E-4AB1-B069-C7CE2DD04B6D}"/>
            </a:ext>
          </a:extLst>
        </xdr:cNvPr>
        <xdr:cNvSpPr>
          <a:spLocks/>
        </xdr:cNvSpPr>
      </xdr:nvSpPr>
      <xdr:spPr bwMode="auto">
        <a:xfrm>
          <a:off x="5256455" y="2141823"/>
          <a:ext cx="18878" cy="48999"/>
        </a:xfrm>
        <a:custGeom>
          <a:avLst/>
          <a:gdLst>
            <a:gd name="T0" fmla="*/ 2147483647 w 3"/>
            <a:gd name="T1" fmla="*/ 2147483647 h 6"/>
            <a:gd name="T2" fmla="*/ 2147483647 w 3"/>
            <a:gd name="T3" fmla="*/ 2147483647 h 6"/>
            <a:gd name="T4" fmla="*/ 2147483647 w 3"/>
            <a:gd name="T5" fmla="*/ 2147483647 h 6"/>
            <a:gd name="T6" fmla="*/ 0 w 3"/>
            <a:gd name="T7" fmla="*/ 2147483647 h 6"/>
            <a:gd name="T8" fmla="*/ 0 w 3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3"/>
            <a:gd name="T16" fmla="*/ 0 h 6"/>
            <a:gd name="T17" fmla="*/ 3 w 3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3" h="6">
              <a:moveTo>
                <a:pt x="3" y="6"/>
              </a:moveTo>
              <a:lnTo>
                <a:pt x="2" y="5"/>
              </a:lnTo>
              <a:lnTo>
                <a:pt x="1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60494</xdr:colOff>
      <xdr:row>11</xdr:row>
      <xdr:rowOff>51986</xdr:rowOff>
    </xdr:from>
    <xdr:to>
      <xdr:col>45</xdr:col>
      <xdr:colOff>104603</xdr:colOff>
      <xdr:row>11</xdr:row>
      <xdr:rowOff>67260</xdr:rowOff>
    </xdr:to>
    <xdr:sp macro="" textlink="">
      <xdr:nvSpPr>
        <xdr:cNvPr id="1443" name="Freeform 1443">
          <a:extLst>
            <a:ext uri="{FF2B5EF4-FFF2-40B4-BE49-F238E27FC236}">
              <a16:creationId xmlns:a16="http://schemas.microsoft.com/office/drawing/2014/main" id="{0BB7C1ED-4A88-48C6-993B-76A8812050DC}"/>
            </a:ext>
          </a:extLst>
        </xdr:cNvPr>
        <xdr:cNvSpPr>
          <a:spLocks/>
        </xdr:cNvSpPr>
      </xdr:nvSpPr>
      <xdr:spPr bwMode="auto">
        <a:xfrm>
          <a:off x="5207169" y="2115736"/>
          <a:ext cx="44109" cy="15274"/>
        </a:xfrm>
        <a:custGeom>
          <a:avLst/>
          <a:gdLst>
            <a:gd name="T0" fmla="*/ 2147483647 w 6"/>
            <a:gd name="T1" fmla="*/ 2147483647 h 2"/>
            <a:gd name="T2" fmla="*/ 2147483647 w 6"/>
            <a:gd name="T3" fmla="*/ 2147483647 h 2"/>
            <a:gd name="T4" fmla="*/ 2147483647 w 6"/>
            <a:gd name="T5" fmla="*/ 2147483647 h 2"/>
            <a:gd name="T6" fmla="*/ 0 w 6"/>
            <a:gd name="T7" fmla="*/ 0 h 2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2"/>
            <a:gd name="T14" fmla="*/ 6 w 6"/>
            <a:gd name="T15" fmla="*/ 2 h 2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2">
              <a:moveTo>
                <a:pt x="6" y="2"/>
              </a:moveTo>
              <a:lnTo>
                <a:pt x="5" y="1"/>
              </a:lnTo>
              <a:lnTo>
                <a:pt x="3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45</xdr:col>
      <xdr:colOff>3217</xdr:colOff>
      <xdr:row>11</xdr:row>
      <xdr:rowOff>36712</xdr:rowOff>
    </xdr:from>
    <xdr:to>
      <xdr:col>45</xdr:col>
      <xdr:colOff>47326</xdr:colOff>
      <xdr:row>11</xdr:row>
      <xdr:rowOff>51986</xdr:rowOff>
    </xdr:to>
    <xdr:sp macro="" textlink="">
      <xdr:nvSpPr>
        <xdr:cNvPr id="1444" name="Line 1444">
          <a:extLst>
            <a:ext uri="{FF2B5EF4-FFF2-40B4-BE49-F238E27FC236}">
              <a16:creationId xmlns:a16="http://schemas.microsoft.com/office/drawing/2014/main" id="{DCBE1BCA-8353-4754-BF02-D637D975E86D}"/>
            </a:ext>
          </a:extLst>
        </xdr:cNvPr>
        <xdr:cNvSpPr>
          <a:spLocks noChangeShapeType="1"/>
        </xdr:cNvSpPr>
      </xdr:nvSpPr>
      <xdr:spPr bwMode="auto">
        <a:xfrm flipH="1" flipV="1">
          <a:off x="5149892" y="2103637"/>
          <a:ext cx="44109" cy="1209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68233</xdr:colOff>
      <xdr:row>11</xdr:row>
      <xdr:rowOff>12267</xdr:rowOff>
    </xdr:from>
    <xdr:to>
      <xdr:col>44</xdr:col>
      <xdr:colOff>112342</xdr:colOff>
      <xdr:row>11</xdr:row>
      <xdr:rowOff>29075</xdr:rowOff>
    </xdr:to>
    <xdr:sp macro="" textlink="">
      <xdr:nvSpPr>
        <xdr:cNvPr id="1445" name="Freeform 1445">
          <a:extLst>
            <a:ext uri="{FF2B5EF4-FFF2-40B4-BE49-F238E27FC236}">
              <a16:creationId xmlns:a16="http://schemas.microsoft.com/office/drawing/2014/main" id="{C84E84E8-7CD1-454A-B9F7-8F2AAB950FA0}"/>
            </a:ext>
          </a:extLst>
        </xdr:cNvPr>
        <xdr:cNvSpPr>
          <a:spLocks/>
        </xdr:cNvSpPr>
      </xdr:nvSpPr>
      <xdr:spPr bwMode="auto">
        <a:xfrm>
          <a:off x="5094258" y="2076017"/>
          <a:ext cx="47284" cy="16808"/>
        </a:xfrm>
        <a:custGeom>
          <a:avLst/>
          <a:gdLst>
            <a:gd name="T0" fmla="*/ 2147483647 w 6"/>
            <a:gd name="T1" fmla="*/ 2147483647 h 2"/>
            <a:gd name="T2" fmla="*/ 2147483647 w 6"/>
            <a:gd name="T3" fmla="*/ 2147483647 h 2"/>
            <a:gd name="T4" fmla="*/ 0 w 6"/>
            <a:gd name="T5" fmla="*/ 0 h 2"/>
            <a:gd name="T6" fmla="*/ 0 60000 65536"/>
            <a:gd name="T7" fmla="*/ 0 60000 65536"/>
            <a:gd name="T8" fmla="*/ 0 60000 65536"/>
            <a:gd name="T9" fmla="*/ 0 w 6"/>
            <a:gd name="T10" fmla="*/ 0 h 2"/>
            <a:gd name="T11" fmla="*/ 6 w 6"/>
            <a:gd name="T12" fmla="*/ 2 h 2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6" h="2">
              <a:moveTo>
                <a:pt x="6" y="2"/>
              </a:moveTo>
              <a:lnTo>
                <a:pt x="4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44</xdr:col>
      <xdr:colOff>9422</xdr:colOff>
      <xdr:row>10</xdr:row>
      <xdr:rowOff>189380</xdr:rowOff>
    </xdr:from>
    <xdr:to>
      <xdr:col>44</xdr:col>
      <xdr:colOff>53531</xdr:colOff>
      <xdr:row>11</xdr:row>
      <xdr:rowOff>4629</xdr:rowOff>
    </xdr:to>
    <xdr:sp macro="" textlink="">
      <xdr:nvSpPr>
        <xdr:cNvPr id="1446" name="Line 1446">
          <a:extLst>
            <a:ext uri="{FF2B5EF4-FFF2-40B4-BE49-F238E27FC236}">
              <a16:creationId xmlns:a16="http://schemas.microsoft.com/office/drawing/2014/main" id="{D9EDF90B-5637-4309-860A-4E7521BE55D9}"/>
            </a:ext>
          </a:extLst>
        </xdr:cNvPr>
        <xdr:cNvSpPr>
          <a:spLocks noChangeShapeType="1"/>
        </xdr:cNvSpPr>
      </xdr:nvSpPr>
      <xdr:spPr bwMode="auto">
        <a:xfrm flipH="1" flipV="1">
          <a:off x="5041797" y="2056280"/>
          <a:ext cx="37759" cy="1844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43</xdr:col>
      <xdr:colOff>103841</xdr:colOff>
      <xdr:row>10</xdr:row>
      <xdr:rowOff>174106</xdr:rowOff>
    </xdr:from>
    <xdr:to>
      <xdr:col>43</xdr:col>
      <xdr:colOff>118544</xdr:colOff>
      <xdr:row>10</xdr:row>
      <xdr:rowOff>181744</xdr:rowOff>
    </xdr:to>
    <xdr:sp macro="" textlink="">
      <xdr:nvSpPr>
        <xdr:cNvPr id="1447" name="Freeform 1447">
          <a:extLst>
            <a:ext uri="{FF2B5EF4-FFF2-40B4-BE49-F238E27FC236}">
              <a16:creationId xmlns:a16="http://schemas.microsoft.com/office/drawing/2014/main" id="{37CC644A-6B0E-4857-A351-4A38AAACB702}"/>
            </a:ext>
          </a:extLst>
        </xdr:cNvPr>
        <xdr:cNvSpPr>
          <a:spLocks/>
        </xdr:cNvSpPr>
      </xdr:nvSpPr>
      <xdr:spPr bwMode="auto">
        <a:xfrm>
          <a:off x="5021916" y="2041006"/>
          <a:ext cx="5178" cy="4463"/>
        </a:xfrm>
        <a:custGeom>
          <a:avLst/>
          <a:gdLst>
            <a:gd name="T0" fmla="*/ 2147483647 w 2"/>
            <a:gd name="T1" fmla="*/ 2147483647 h 1"/>
            <a:gd name="T2" fmla="*/ 2147483647 w 2"/>
            <a:gd name="T3" fmla="*/ 2147483647 h 1"/>
            <a:gd name="T4" fmla="*/ 0 w 2"/>
            <a:gd name="T5" fmla="*/ 0 h 1"/>
            <a:gd name="T6" fmla="*/ 0 60000 65536"/>
            <a:gd name="T7" fmla="*/ 0 60000 65536"/>
            <a:gd name="T8" fmla="*/ 0 60000 65536"/>
            <a:gd name="T9" fmla="*/ 0 w 2"/>
            <a:gd name="T10" fmla="*/ 0 h 1"/>
            <a:gd name="T11" fmla="*/ 2 w 2"/>
            <a:gd name="T12" fmla="*/ 1 h 1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2" h="1">
              <a:moveTo>
                <a:pt x="2" y="1"/>
              </a:move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83028</xdr:colOff>
      <xdr:row>7</xdr:row>
      <xdr:rowOff>71523</xdr:rowOff>
    </xdr:from>
    <xdr:to>
      <xdr:col>36</xdr:col>
      <xdr:colOff>3312</xdr:colOff>
      <xdr:row>7</xdr:row>
      <xdr:rowOff>109709</xdr:rowOff>
    </xdr:to>
    <xdr:sp macro="" textlink="">
      <xdr:nvSpPr>
        <xdr:cNvPr id="1448" name="Line 1448">
          <a:extLst>
            <a:ext uri="{FF2B5EF4-FFF2-40B4-BE49-F238E27FC236}">
              <a16:creationId xmlns:a16="http://schemas.microsoft.com/office/drawing/2014/main" id="{78AA56FD-7627-4C81-8FBA-1BF37422D6A4}"/>
            </a:ext>
          </a:extLst>
        </xdr:cNvPr>
        <xdr:cNvSpPr>
          <a:spLocks noChangeShapeType="1"/>
        </xdr:cNvSpPr>
      </xdr:nvSpPr>
      <xdr:spPr bwMode="auto">
        <a:xfrm flipH="1" flipV="1">
          <a:off x="4086703" y="1335173"/>
          <a:ext cx="34584" cy="38186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53623</xdr:colOff>
      <xdr:row>7</xdr:row>
      <xdr:rowOff>18063</xdr:rowOff>
    </xdr:from>
    <xdr:to>
      <xdr:col>35</xdr:col>
      <xdr:colOff>68326</xdr:colOff>
      <xdr:row>7</xdr:row>
      <xdr:rowOff>63887</xdr:rowOff>
    </xdr:to>
    <xdr:sp macro="" textlink="">
      <xdr:nvSpPr>
        <xdr:cNvPr id="1449" name="Freeform 1449">
          <a:extLst>
            <a:ext uri="{FF2B5EF4-FFF2-40B4-BE49-F238E27FC236}">
              <a16:creationId xmlns:a16="http://schemas.microsoft.com/office/drawing/2014/main" id="{9267FB58-0B90-470B-8ED9-2ACCF9A44098}"/>
            </a:ext>
          </a:extLst>
        </xdr:cNvPr>
        <xdr:cNvSpPr>
          <a:spLocks/>
        </xdr:cNvSpPr>
      </xdr:nvSpPr>
      <xdr:spPr bwMode="auto">
        <a:xfrm>
          <a:off x="4050948" y="1284888"/>
          <a:ext cx="14703" cy="48999"/>
        </a:xfrm>
        <a:custGeom>
          <a:avLst/>
          <a:gdLst>
            <a:gd name="T0" fmla="*/ 2147483647 w 2"/>
            <a:gd name="T1" fmla="*/ 2147483647 h 6"/>
            <a:gd name="T2" fmla="*/ 2147483647 w 2"/>
            <a:gd name="T3" fmla="*/ 2147483647 h 6"/>
            <a:gd name="T4" fmla="*/ 2147483647 w 2"/>
            <a:gd name="T5" fmla="*/ 2147483647 h 6"/>
            <a:gd name="T6" fmla="*/ 0 w 2"/>
            <a:gd name="T7" fmla="*/ 2147483647 h 6"/>
            <a:gd name="T8" fmla="*/ 0 w 2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2"/>
            <a:gd name="T16" fmla="*/ 0 h 6"/>
            <a:gd name="T17" fmla="*/ 2 w 2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2" h="6">
              <a:moveTo>
                <a:pt x="2" y="6"/>
              </a:moveTo>
              <a:lnTo>
                <a:pt x="2" y="5"/>
              </a:lnTo>
              <a:lnTo>
                <a:pt x="1" y="4"/>
              </a:lnTo>
              <a:lnTo>
                <a:pt x="0" y="2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38921</xdr:colOff>
      <xdr:row>6</xdr:row>
      <xdr:rowOff>155456</xdr:rowOff>
    </xdr:from>
    <xdr:to>
      <xdr:col>35</xdr:col>
      <xdr:colOff>53624</xdr:colOff>
      <xdr:row>7</xdr:row>
      <xdr:rowOff>1255</xdr:rowOff>
    </xdr:to>
    <xdr:sp macro="" textlink="">
      <xdr:nvSpPr>
        <xdr:cNvPr id="1450" name="Freeform 1450">
          <a:extLst>
            <a:ext uri="{FF2B5EF4-FFF2-40B4-BE49-F238E27FC236}">
              <a16:creationId xmlns:a16="http://schemas.microsoft.com/office/drawing/2014/main" id="{5275D975-1460-493B-AED3-11EE28C70A74}"/>
            </a:ext>
          </a:extLst>
        </xdr:cNvPr>
        <xdr:cNvSpPr>
          <a:spLocks/>
        </xdr:cNvSpPr>
      </xdr:nvSpPr>
      <xdr:spPr bwMode="auto">
        <a:xfrm>
          <a:off x="4039421" y="1222256"/>
          <a:ext cx="11528" cy="45824"/>
        </a:xfrm>
        <a:custGeom>
          <a:avLst/>
          <a:gdLst>
            <a:gd name="T0" fmla="*/ 2147483647 w 2"/>
            <a:gd name="T1" fmla="*/ 2147483647 h 6"/>
            <a:gd name="T2" fmla="*/ 2147483647 w 2"/>
            <a:gd name="T3" fmla="*/ 2147483647 h 6"/>
            <a:gd name="T4" fmla="*/ 0 w 2"/>
            <a:gd name="T5" fmla="*/ 2147483647 h 6"/>
            <a:gd name="T6" fmla="*/ 0 w 2"/>
            <a:gd name="T7" fmla="*/ 2147483647 h 6"/>
            <a:gd name="T8" fmla="*/ 0 w 2"/>
            <a:gd name="T9" fmla="*/ 2147483647 h 6"/>
            <a:gd name="T10" fmla="*/ 0 w 2"/>
            <a:gd name="T11" fmla="*/ 0 h 6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2"/>
            <a:gd name="T19" fmla="*/ 0 h 6"/>
            <a:gd name="T20" fmla="*/ 2 w 2"/>
            <a:gd name="T21" fmla="*/ 6 h 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" h="6">
              <a:moveTo>
                <a:pt x="2" y="6"/>
              </a:moveTo>
              <a:lnTo>
                <a:pt x="1" y="4"/>
              </a:lnTo>
              <a:lnTo>
                <a:pt x="0" y="3"/>
              </a:lnTo>
              <a:lnTo>
                <a:pt x="0" y="2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31569</xdr:colOff>
      <xdr:row>6</xdr:row>
      <xdr:rowOff>94358</xdr:rowOff>
    </xdr:from>
    <xdr:to>
      <xdr:col>35</xdr:col>
      <xdr:colOff>38920</xdr:colOff>
      <xdr:row>6</xdr:row>
      <xdr:rowOff>140182</xdr:rowOff>
    </xdr:to>
    <xdr:sp macro="" textlink="">
      <xdr:nvSpPr>
        <xdr:cNvPr id="1451" name="Freeform 1451">
          <a:extLst>
            <a:ext uri="{FF2B5EF4-FFF2-40B4-BE49-F238E27FC236}">
              <a16:creationId xmlns:a16="http://schemas.microsoft.com/office/drawing/2014/main" id="{4CE0CE7A-4120-45E7-B7C3-E430CF14E712}"/>
            </a:ext>
          </a:extLst>
        </xdr:cNvPr>
        <xdr:cNvSpPr>
          <a:spLocks/>
        </xdr:cNvSpPr>
      </xdr:nvSpPr>
      <xdr:spPr bwMode="auto">
        <a:xfrm>
          <a:off x="4028894" y="1161158"/>
          <a:ext cx="10526" cy="48999"/>
        </a:xfrm>
        <a:custGeom>
          <a:avLst/>
          <a:gdLst>
            <a:gd name="T0" fmla="*/ 2147483647 w 1"/>
            <a:gd name="T1" fmla="*/ 2147483647 h 6"/>
            <a:gd name="T2" fmla="*/ 2147483647 w 1"/>
            <a:gd name="T3" fmla="*/ 2147483647 h 6"/>
            <a:gd name="T4" fmla="*/ 0 w 1"/>
            <a:gd name="T5" fmla="*/ 2147483647 h 6"/>
            <a:gd name="T6" fmla="*/ 0 w 1"/>
            <a:gd name="T7" fmla="*/ 2147483647 h 6"/>
            <a:gd name="T8" fmla="*/ 0 w 1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"/>
            <a:gd name="T16" fmla="*/ 0 h 6"/>
            <a:gd name="T17" fmla="*/ 1 w 1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" h="6">
              <a:moveTo>
                <a:pt x="1" y="6"/>
              </a:moveTo>
              <a:lnTo>
                <a:pt x="1" y="5"/>
              </a:lnTo>
              <a:lnTo>
                <a:pt x="0" y="3"/>
              </a:lnTo>
              <a:lnTo>
                <a:pt x="0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35</xdr:col>
      <xdr:colOff>2164</xdr:colOff>
      <xdr:row>6</xdr:row>
      <xdr:rowOff>31727</xdr:rowOff>
    </xdr:from>
    <xdr:to>
      <xdr:col>35</xdr:col>
      <xdr:colOff>31569</xdr:colOff>
      <xdr:row>6</xdr:row>
      <xdr:rowOff>79084</xdr:rowOff>
    </xdr:to>
    <xdr:sp macro="" textlink="">
      <xdr:nvSpPr>
        <xdr:cNvPr id="1452" name="Freeform 1452">
          <a:extLst>
            <a:ext uri="{FF2B5EF4-FFF2-40B4-BE49-F238E27FC236}">
              <a16:creationId xmlns:a16="http://schemas.microsoft.com/office/drawing/2014/main" id="{642F3D2B-5CCB-455F-A445-20A13EA8D233}"/>
            </a:ext>
          </a:extLst>
        </xdr:cNvPr>
        <xdr:cNvSpPr>
          <a:spLocks/>
        </xdr:cNvSpPr>
      </xdr:nvSpPr>
      <xdr:spPr bwMode="auto">
        <a:xfrm>
          <a:off x="4002664" y="1095352"/>
          <a:ext cx="26230" cy="50532"/>
        </a:xfrm>
        <a:custGeom>
          <a:avLst/>
          <a:gdLst>
            <a:gd name="T0" fmla="*/ 2147483647 w 4"/>
            <a:gd name="T1" fmla="*/ 2147483647 h 6"/>
            <a:gd name="T2" fmla="*/ 2147483647 w 4"/>
            <a:gd name="T3" fmla="*/ 2147483647 h 6"/>
            <a:gd name="T4" fmla="*/ 2147483647 w 4"/>
            <a:gd name="T5" fmla="*/ 2147483647 h 6"/>
            <a:gd name="T6" fmla="*/ 2147483647 w 4"/>
            <a:gd name="T7" fmla="*/ 2147483647 h 6"/>
            <a:gd name="T8" fmla="*/ 0 w 4"/>
            <a:gd name="T9" fmla="*/ 0 h 6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"/>
            <a:gd name="T16" fmla="*/ 0 h 6"/>
            <a:gd name="T17" fmla="*/ 4 w 4"/>
            <a:gd name="T18" fmla="*/ 6 h 6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" h="6">
              <a:moveTo>
                <a:pt x="4" y="6"/>
              </a:moveTo>
              <a:lnTo>
                <a:pt x="3" y="4"/>
              </a:lnTo>
              <a:lnTo>
                <a:pt x="2" y="3"/>
              </a:lnTo>
              <a:lnTo>
                <a:pt x="1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34</xdr:col>
      <xdr:colOff>74529</xdr:colOff>
      <xdr:row>5</xdr:row>
      <xdr:rowOff>185928</xdr:rowOff>
    </xdr:from>
    <xdr:to>
      <xdr:col>34</xdr:col>
      <xdr:colOff>118638</xdr:colOff>
      <xdr:row>6</xdr:row>
      <xdr:rowOff>16452</xdr:rowOff>
    </xdr:to>
    <xdr:sp macro="" textlink="">
      <xdr:nvSpPr>
        <xdr:cNvPr id="1453" name="Freeform 1453">
          <a:extLst>
            <a:ext uri="{FF2B5EF4-FFF2-40B4-BE49-F238E27FC236}">
              <a16:creationId xmlns:a16="http://schemas.microsoft.com/office/drawing/2014/main" id="{D61AA9C5-EACE-4F22-B456-C7F63B4073CE}"/>
            </a:ext>
          </a:extLst>
        </xdr:cNvPr>
        <xdr:cNvSpPr>
          <a:spLocks/>
        </xdr:cNvSpPr>
      </xdr:nvSpPr>
      <xdr:spPr bwMode="auto">
        <a:xfrm>
          <a:off x="3960729" y="1049528"/>
          <a:ext cx="37759" cy="33724"/>
        </a:xfrm>
        <a:custGeom>
          <a:avLst/>
          <a:gdLst>
            <a:gd name="T0" fmla="*/ 2147483647 w 6"/>
            <a:gd name="T1" fmla="*/ 2147483647 h 4"/>
            <a:gd name="T2" fmla="*/ 2147483647 w 6"/>
            <a:gd name="T3" fmla="*/ 2147483647 h 4"/>
            <a:gd name="T4" fmla="*/ 2147483647 w 6"/>
            <a:gd name="T5" fmla="*/ 0 h 4"/>
            <a:gd name="T6" fmla="*/ 0 w 6"/>
            <a:gd name="T7" fmla="*/ 0 h 4"/>
            <a:gd name="T8" fmla="*/ 0 60000 65536"/>
            <a:gd name="T9" fmla="*/ 0 60000 65536"/>
            <a:gd name="T10" fmla="*/ 0 60000 65536"/>
            <a:gd name="T11" fmla="*/ 0 60000 65536"/>
            <a:gd name="T12" fmla="*/ 0 w 6"/>
            <a:gd name="T13" fmla="*/ 0 h 4"/>
            <a:gd name="T14" fmla="*/ 6 w 6"/>
            <a:gd name="T15" fmla="*/ 4 h 4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6" h="4">
              <a:moveTo>
                <a:pt x="6" y="4"/>
              </a:moveTo>
              <a:lnTo>
                <a:pt x="4" y="2"/>
              </a:lnTo>
              <a:lnTo>
                <a:pt x="1" y="0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31</xdr:col>
      <xdr:colOff>109378</xdr:colOff>
      <xdr:row>14</xdr:row>
      <xdr:rowOff>108744</xdr:rowOff>
    </xdr:from>
    <xdr:to>
      <xdr:col>31</xdr:col>
      <xdr:colOff>109378</xdr:colOff>
      <xdr:row>15</xdr:row>
      <xdr:rowOff>23277</xdr:rowOff>
    </xdr:to>
    <xdr:sp macro="" textlink="">
      <xdr:nvSpPr>
        <xdr:cNvPr id="1454" name="Line 1460">
          <a:extLst>
            <a:ext uri="{FF2B5EF4-FFF2-40B4-BE49-F238E27FC236}">
              <a16:creationId xmlns:a16="http://schemas.microsoft.com/office/drawing/2014/main" id="{B6D66F0A-B2C2-43E6-B9EB-4A4779BECE90}"/>
            </a:ext>
          </a:extLst>
        </xdr:cNvPr>
        <xdr:cNvSpPr>
          <a:spLocks noChangeShapeType="1"/>
        </xdr:cNvSpPr>
      </xdr:nvSpPr>
      <xdr:spPr bwMode="auto">
        <a:xfrm>
          <a:off x="3649503" y="2772569"/>
          <a:ext cx="0" cy="120908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72621</xdr:colOff>
      <xdr:row>17</xdr:row>
      <xdr:rowOff>141057</xdr:rowOff>
    </xdr:from>
    <xdr:to>
      <xdr:col>31</xdr:col>
      <xdr:colOff>94674</xdr:colOff>
      <xdr:row>17</xdr:row>
      <xdr:rowOff>156331</xdr:rowOff>
    </xdr:to>
    <xdr:sp macro="" textlink="">
      <xdr:nvSpPr>
        <xdr:cNvPr id="1455" name="Line 1461">
          <a:extLst>
            <a:ext uri="{FF2B5EF4-FFF2-40B4-BE49-F238E27FC236}">
              <a16:creationId xmlns:a16="http://schemas.microsoft.com/office/drawing/2014/main" id="{ED8458CD-68CB-4549-9F6A-CCC34F2DE935}"/>
            </a:ext>
          </a:extLst>
        </xdr:cNvPr>
        <xdr:cNvSpPr>
          <a:spLocks noChangeShapeType="1"/>
        </xdr:cNvSpPr>
      </xdr:nvSpPr>
      <xdr:spPr bwMode="auto">
        <a:xfrm>
          <a:off x="3612746" y="3411307"/>
          <a:ext cx="25228" cy="15274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87324</xdr:colOff>
      <xdr:row>17</xdr:row>
      <xdr:rowOff>148694</xdr:rowOff>
    </xdr:from>
    <xdr:to>
      <xdr:col>32</xdr:col>
      <xdr:colOff>255</xdr:colOff>
      <xdr:row>17</xdr:row>
      <xdr:rowOff>163968</xdr:rowOff>
    </xdr:to>
    <xdr:sp macro="" textlink="">
      <xdr:nvSpPr>
        <xdr:cNvPr id="1456" name="Line 1462">
          <a:extLst>
            <a:ext uri="{FF2B5EF4-FFF2-40B4-BE49-F238E27FC236}">
              <a16:creationId xmlns:a16="http://schemas.microsoft.com/office/drawing/2014/main" id="{DEDC617E-EE5C-4011-8021-228F37271026}"/>
            </a:ext>
          </a:extLst>
        </xdr:cNvPr>
        <xdr:cNvSpPr>
          <a:spLocks noChangeShapeType="1"/>
        </xdr:cNvSpPr>
      </xdr:nvSpPr>
      <xdr:spPr bwMode="auto">
        <a:xfrm>
          <a:off x="3627449" y="3412594"/>
          <a:ext cx="30406" cy="15274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256</xdr:colOff>
      <xdr:row>17</xdr:row>
      <xdr:rowOff>163968</xdr:rowOff>
    </xdr:from>
    <xdr:to>
      <xdr:col>32</xdr:col>
      <xdr:colOff>256</xdr:colOff>
      <xdr:row>18</xdr:row>
      <xdr:rowOff>3663</xdr:rowOff>
    </xdr:to>
    <xdr:sp macro="" textlink="">
      <xdr:nvSpPr>
        <xdr:cNvPr id="1457" name="Line 1463">
          <a:extLst>
            <a:ext uri="{FF2B5EF4-FFF2-40B4-BE49-F238E27FC236}">
              <a16:creationId xmlns:a16="http://schemas.microsoft.com/office/drawing/2014/main" id="{DCDDB240-5949-46D0-A17C-18D5D53627E9}"/>
            </a:ext>
          </a:extLst>
        </xdr:cNvPr>
        <xdr:cNvSpPr>
          <a:spLocks noChangeShapeType="1"/>
        </xdr:cNvSpPr>
      </xdr:nvSpPr>
      <xdr:spPr bwMode="auto">
        <a:xfrm>
          <a:off x="3657856" y="3427868"/>
          <a:ext cx="0" cy="46070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256</xdr:colOff>
      <xdr:row>17</xdr:row>
      <xdr:rowOff>196052</xdr:rowOff>
    </xdr:from>
    <xdr:to>
      <xdr:col>32</xdr:col>
      <xdr:colOff>51715</xdr:colOff>
      <xdr:row>18</xdr:row>
      <xdr:rowOff>3665</xdr:rowOff>
    </xdr:to>
    <xdr:sp macro="" textlink="">
      <xdr:nvSpPr>
        <xdr:cNvPr id="1458" name="Line 1464">
          <a:extLst>
            <a:ext uri="{FF2B5EF4-FFF2-40B4-BE49-F238E27FC236}">
              <a16:creationId xmlns:a16="http://schemas.microsoft.com/office/drawing/2014/main" id="{BEAA2717-AB8B-46FF-B91E-CA2EFD67A094}"/>
            </a:ext>
          </a:extLst>
        </xdr:cNvPr>
        <xdr:cNvSpPr>
          <a:spLocks noChangeShapeType="1"/>
        </xdr:cNvSpPr>
      </xdr:nvSpPr>
      <xdr:spPr bwMode="auto">
        <a:xfrm>
          <a:off x="3657856" y="3466302"/>
          <a:ext cx="48284" cy="7638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51715</xdr:colOff>
      <xdr:row>17</xdr:row>
      <xdr:rowOff>196052</xdr:rowOff>
    </xdr:from>
    <xdr:to>
      <xdr:col>32</xdr:col>
      <xdr:colOff>59066</xdr:colOff>
      <xdr:row>18</xdr:row>
      <xdr:rowOff>34213</xdr:rowOff>
    </xdr:to>
    <xdr:sp macro="" textlink="">
      <xdr:nvSpPr>
        <xdr:cNvPr id="1459" name="Line 1465">
          <a:extLst>
            <a:ext uri="{FF2B5EF4-FFF2-40B4-BE49-F238E27FC236}">
              <a16:creationId xmlns:a16="http://schemas.microsoft.com/office/drawing/2014/main" id="{2FD975F8-DAFA-4D4D-8A8B-C4CB0B6F2F9D}"/>
            </a:ext>
          </a:extLst>
        </xdr:cNvPr>
        <xdr:cNvSpPr>
          <a:spLocks noChangeShapeType="1"/>
        </xdr:cNvSpPr>
      </xdr:nvSpPr>
      <xdr:spPr bwMode="auto">
        <a:xfrm>
          <a:off x="3706140" y="3466302"/>
          <a:ext cx="10526" cy="31836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6576</xdr:colOff>
      <xdr:row>14</xdr:row>
      <xdr:rowOff>137501</xdr:rowOff>
    </xdr:from>
    <xdr:to>
      <xdr:col>8</xdr:col>
      <xdr:colOff>109259</xdr:colOff>
      <xdr:row>15</xdr:row>
      <xdr:rowOff>112569</xdr:rowOff>
    </xdr:to>
    <xdr:sp macro="" textlink="">
      <xdr:nvSpPr>
        <xdr:cNvPr id="1460" name="Rectangle 1502">
          <a:extLst>
            <a:ext uri="{FF2B5EF4-FFF2-40B4-BE49-F238E27FC236}">
              <a16:creationId xmlns:a16="http://schemas.microsoft.com/office/drawing/2014/main" id="{74F7B94D-C473-4A4F-AF54-F39E52AA0E11}"/>
            </a:ext>
          </a:extLst>
        </xdr:cNvPr>
        <xdr:cNvSpPr>
          <a:spLocks noChangeArrowheads="1"/>
        </xdr:cNvSpPr>
      </xdr:nvSpPr>
      <xdr:spPr bwMode="auto">
        <a:xfrm>
          <a:off x="581251" y="2807676"/>
          <a:ext cx="439233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西大泉</a:t>
          </a:r>
        </a:p>
      </xdr:txBody>
    </xdr:sp>
    <xdr:clientData/>
  </xdr:twoCellAnchor>
  <xdr:twoCellAnchor>
    <xdr:from>
      <xdr:col>0</xdr:col>
      <xdr:colOff>104775</xdr:colOff>
      <xdr:row>10</xdr:row>
      <xdr:rowOff>170836</xdr:rowOff>
    </xdr:from>
    <xdr:to>
      <xdr:col>6</xdr:col>
      <xdr:colOff>42405</xdr:colOff>
      <xdr:row>11</xdr:row>
      <xdr:rowOff>143784</xdr:rowOff>
    </xdr:to>
    <xdr:sp macro="" textlink="">
      <xdr:nvSpPr>
        <xdr:cNvPr id="1461" name="Rectangle 1509">
          <a:extLst>
            <a:ext uri="{FF2B5EF4-FFF2-40B4-BE49-F238E27FC236}">
              <a16:creationId xmlns:a16="http://schemas.microsoft.com/office/drawing/2014/main" id="{D588241E-D069-4DD8-B33B-735E4136B444}"/>
            </a:ext>
          </a:extLst>
        </xdr:cNvPr>
        <xdr:cNvSpPr>
          <a:spLocks noChangeArrowheads="1"/>
        </xdr:cNvSpPr>
      </xdr:nvSpPr>
      <xdr:spPr bwMode="auto">
        <a:xfrm>
          <a:off x="101600" y="2037736"/>
          <a:ext cx="629780" cy="16979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72000" tIns="0" rIns="72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西大泉町</a:t>
          </a:r>
        </a:p>
      </xdr:txBody>
    </xdr:sp>
    <xdr:clientData/>
  </xdr:twoCellAnchor>
  <xdr:twoCellAnchor>
    <xdr:from>
      <xdr:col>11</xdr:col>
      <xdr:colOff>97680</xdr:colOff>
      <xdr:row>10</xdr:row>
      <xdr:rowOff>141076</xdr:rowOff>
    </xdr:from>
    <xdr:to>
      <xdr:col>17</xdr:col>
      <xdr:colOff>90135</xdr:colOff>
      <xdr:row>11</xdr:row>
      <xdr:rowOff>116144</xdr:rowOff>
    </xdr:to>
    <xdr:sp macro="" textlink="">
      <xdr:nvSpPr>
        <xdr:cNvPr id="1462" name="Rectangle 1516">
          <a:extLst>
            <a:ext uri="{FF2B5EF4-FFF2-40B4-BE49-F238E27FC236}">
              <a16:creationId xmlns:a16="http://schemas.microsoft.com/office/drawing/2014/main" id="{297919CB-EC0D-4426-A63F-C1C1171D2D24}"/>
            </a:ext>
          </a:extLst>
        </xdr:cNvPr>
        <xdr:cNvSpPr>
          <a:spLocks noChangeArrowheads="1"/>
        </xdr:cNvSpPr>
      </xdr:nvSpPr>
      <xdr:spPr bwMode="auto">
        <a:xfrm>
          <a:off x="1354980" y="2011151"/>
          <a:ext cx="675080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大泉学園町</a:t>
          </a:r>
        </a:p>
      </xdr:txBody>
    </xdr:sp>
    <xdr:clientData/>
  </xdr:twoCellAnchor>
  <xdr:twoCellAnchor>
    <xdr:from>
      <xdr:col>25</xdr:col>
      <xdr:colOff>110069</xdr:colOff>
      <xdr:row>24</xdr:row>
      <xdr:rowOff>78175</xdr:rowOff>
    </xdr:from>
    <xdr:to>
      <xdr:col>29</xdr:col>
      <xdr:colOff>88927</xdr:colOff>
      <xdr:row>25</xdr:row>
      <xdr:rowOff>53243</xdr:rowOff>
    </xdr:to>
    <xdr:sp macro="" textlink="">
      <xdr:nvSpPr>
        <xdr:cNvPr id="1463" name="Rectangle 1540">
          <a:extLst>
            <a:ext uri="{FF2B5EF4-FFF2-40B4-BE49-F238E27FC236}">
              <a16:creationId xmlns:a16="http://schemas.microsoft.com/office/drawing/2014/main" id="{34CF9C3A-88EB-44A2-AEEA-D476D4560D87}"/>
            </a:ext>
          </a:extLst>
        </xdr:cNvPr>
        <xdr:cNvSpPr>
          <a:spLocks noChangeArrowheads="1"/>
        </xdr:cNvSpPr>
      </xdr:nvSpPr>
      <xdr:spPr bwMode="auto">
        <a:xfrm>
          <a:off x="2964394" y="4745425"/>
          <a:ext cx="43605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南田中</a:t>
          </a:r>
        </a:p>
      </xdr:txBody>
    </xdr:sp>
    <xdr:clientData/>
  </xdr:twoCellAnchor>
  <xdr:twoCellAnchor>
    <xdr:from>
      <xdr:col>4</xdr:col>
      <xdr:colOff>6739</xdr:colOff>
      <xdr:row>19</xdr:row>
      <xdr:rowOff>19015</xdr:rowOff>
    </xdr:from>
    <xdr:to>
      <xdr:col>5</xdr:col>
      <xdr:colOff>37291</xdr:colOff>
      <xdr:row>19</xdr:row>
      <xdr:rowOff>66372</xdr:rowOff>
    </xdr:to>
    <xdr:sp macro="" textlink="">
      <xdr:nvSpPr>
        <xdr:cNvPr id="1464" name="Rectangle 1541">
          <a:extLst>
            <a:ext uri="{FF2B5EF4-FFF2-40B4-BE49-F238E27FC236}">
              <a16:creationId xmlns:a16="http://schemas.microsoft.com/office/drawing/2014/main" id="{A3582F83-059B-44F9-A493-8B5060B53879}"/>
            </a:ext>
          </a:extLst>
        </xdr:cNvPr>
        <xdr:cNvSpPr>
          <a:spLocks noChangeArrowheads="1"/>
        </xdr:cNvSpPr>
      </xdr:nvSpPr>
      <xdr:spPr bwMode="auto">
        <a:xfrm rot="21164205">
          <a:off x="467114" y="3686140"/>
          <a:ext cx="141677" cy="50532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30</xdr:col>
      <xdr:colOff>108230</xdr:colOff>
      <xdr:row>13</xdr:row>
      <xdr:rowOff>38399</xdr:rowOff>
    </xdr:from>
    <xdr:to>
      <xdr:col>30</xdr:col>
      <xdr:colOff>115581</xdr:colOff>
      <xdr:row>13</xdr:row>
      <xdr:rowOff>91860</xdr:rowOff>
    </xdr:to>
    <xdr:sp macro="" textlink="">
      <xdr:nvSpPr>
        <xdr:cNvPr id="1465" name="Line 1552">
          <a:extLst>
            <a:ext uri="{FF2B5EF4-FFF2-40B4-BE49-F238E27FC236}">
              <a16:creationId xmlns:a16="http://schemas.microsoft.com/office/drawing/2014/main" id="{DE980BC7-13FE-408E-A7D9-39686E432FC5}"/>
            </a:ext>
          </a:extLst>
        </xdr:cNvPr>
        <xdr:cNvSpPr>
          <a:spLocks noChangeShapeType="1"/>
        </xdr:cNvSpPr>
      </xdr:nvSpPr>
      <xdr:spPr bwMode="auto">
        <a:xfrm>
          <a:off x="3534055" y="2505374"/>
          <a:ext cx="10526" cy="5028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51808</xdr:colOff>
      <xdr:row>20</xdr:row>
      <xdr:rowOff>197816</xdr:rowOff>
    </xdr:from>
    <xdr:to>
      <xdr:col>24</xdr:col>
      <xdr:colOff>80826</xdr:colOff>
      <xdr:row>21</xdr:row>
      <xdr:rowOff>45149</xdr:rowOff>
    </xdr:to>
    <xdr:sp macro="" textlink="">
      <xdr:nvSpPr>
        <xdr:cNvPr id="1466" name="Rectangle 1553">
          <a:extLst>
            <a:ext uri="{FF2B5EF4-FFF2-40B4-BE49-F238E27FC236}">
              <a16:creationId xmlns:a16="http://schemas.microsoft.com/office/drawing/2014/main" id="{992C6F6B-623B-409C-A739-A76A3E818E5E}"/>
            </a:ext>
          </a:extLst>
        </xdr:cNvPr>
        <xdr:cNvSpPr>
          <a:spLocks noChangeArrowheads="1"/>
        </xdr:cNvSpPr>
      </xdr:nvSpPr>
      <xdr:spPr bwMode="auto">
        <a:xfrm rot="875147">
          <a:off x="2677533" y="4068141"/>
          <a:ext cx="149668" cy="47358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35</xdr:col>
      <xdr:colOff>38921</xdr:colOff>
      <xdr:row>24</xdr:row>
      <xdr:rowOff>31636</xdr:rowOff>
    </xdr:from>
    <xdr:to>
      <xdr:col>36</xdr:col>
      <xdr:colOff>69473</xdr:colOff>
      <xdr:row>24</xdr:row>
      <xdr:rowOff>77460</xdr:rowOff>
    </xdr:to>
    <xdr:sp macro="" textlink="">
      <xdr:nvSpPr>
        <xdr:cNvPr id="1467" name="Rectangle 1568">
          <a:extLst>
            <a:ext uri="{FF2B5EF4-FFF2-40B4-BE49-F238E27FC236}">
              <a16:creationId xmlns:a16="http://schemas.microsoft.com/office/drawing/2014/main" id="{F2827878-853E-4ACD-AB5A-2DAA4F8FDF95}"/>
            </a:ext>
          </a:extLst>
        </xdr:cNvPr>
        <xdr:cNvSpPr>
          <a:spLocks noChangeArrowheads="1"/>
        </xdr:cNvSpPr>
      </xdr:nvSpPr>
      <xdr:spPr bwMode="auto">
        <a:xfrm rot="21473192">
          <a:off x="4039421" y="4695711"/>
          <a:ext cx="141677" cy="48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28</xdr:col>
      <xdr:colOff>83881</xdr:colOff>
      <xdr:row>22</xdr:row>
      <xdr:rowOff>45225</xdr:rowOff>
    </xdr:from>
    <xdr:to>
      <xdr:col>29</xdr:col>
      <xdr:colOff>114433</xdr:colOff>
      <xdr:row>22</xdr:row>
      <xdr:rowOff>91049</xdr:rowOff>
    </xdr:to>
    <xdr:sp macro="" textlink="">
      <xdr:nvSpPr>
        <xdr:cNvPr id="1468" name="Rectangle 1576">
          <a:extLst>
            <a:ext uri="{FF2B5EF4-FFF2-40B4-BE49-F238E27FC236}">
              <a16:creationId xmlns:a16="http://schemas.microsoft.com/office/drawing/2014/main" id="{AED5D61C-F820-480F-8CBF-3BB0860AF275}"/>
            </a:ext>
          </a:extLst>
        </xdr:cNvPr>
        <xdr:cNvSpPr>
          <a:spLocks noChangeArrowheads="1"/>
        </xdr:cNvSpPr>
      </xdr:nvSpPr>
      <xdr:spPr bwMode="auto">
        <a:xfrm rot="2085386">
          <a:off x="3287456" y="4315600"/>
          <a:ext cx="141677" cy="3947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21</xdr:col>
      <xdr:colOff>100973</xdr:colOff>
      <xdr:row>28</xdr:row>
      <xdr:rowOff>96109</xdr:rowOff>
    </xdr:from>
    <xdr:to>
      <xdr:col>23</xdr:col>
      <xdr:colOff>7700</xdr:colOff>
      <xdr:row>28</xdr:row>
      <xdr:rowOff>143467</xdr:rowOff>
    </xdr:to>
    <xdr:sp macro="" textlink="">
      <xdr:nvSpPr>
        <xdr:cNvPr id="1469" name="Rectangle 1577">
          <a:extLst>
            <a:ext uri="{FF2B5EF4-FFF2-40B4-BE49-F238E27FC236}">
              <a16:creationId xmlns:a16="http://schemas.microsoft.com/office/drawing/2014/main" id="{0DB08B2E-535F-493E-9AC9-52A989E48940}"/>
            </a:ext>
          </a:extLst>
        </xdr:cNvPr>
        <xdr:cNvSpPr>
          <a:spLocks noChangeArrowheads="1"/>
        </xdr:cNvSpPr>
      </xdr:nvSpPr>
      <xdr:spPr bwMode="auto">
        <a:xfrm rot="323359">
          <a:off x="2504448" y="5563459"/>
          <a:ext cx="135327" cy="44183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16</xdr:col>
      <xdr:colOff>52661</xdr:colOff>
      <xdr:row>28</xdr:row>
      <xdr:rowOff>12099</xdr:rowOff>
    </xdr:from>
    <xdr:to>
      <xdr:col>17</xdr:col>
      <xdr:colOff>83213</xdr:colOff>
      <xdr:row>28</xdr:row>
      <xdr:rowOff>57923</xdr:rowOff>
    </xdr:to>
    <xdr:sp macro="" textlink="">
      <xdr:nvSpPr>
        <xdr:cNvPr id="1470" name="Rectangle 1578">
          <a:extLst>
            <a:ext uri="{FF2B5EF4-FFF2-40B4-BE49-F238E27FC236}">
              <a16:creationId xmlns:a16="http://schemas.microsoft.com/office/drawing/2014/main" id="{804E4EEE-3E2E-4B5C-9621-46878CFF86C6}"/>
            </a:ext>
          </a:extLst>
        </xdr:cNvPr>
        <xdr:cNvSpPr>
          <a:spLocks noChangeArrowheads="1"/>
        </xdr:cNvSpPr>
      </xdr:nvSpPr>
      <xdr:spPr bwMode="auto">
        <a:xfrm rot="323359">
          <a:off x="1878286" y="5476274"/>
          <a:ext cx="151202" cy="48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31847</xdr:colOff>
      <xdr:row>27</xdr:row>
      <xdr:rowOff>96032</xdr:rowOff>
    </xdr:from>
    <xdr:to>
      <xdr:col>9</xdr:col>
      <xdr:colOff>62399</xdr:colOff>
      <xdr:row>27</xdr:row>
      <xdr:rowOff>141856</xdr:rowOff>
    </xdr:to>
    <xdr:sp macro="" textlink="">
      <xdr:nvSpPr>
        <xdr:cNvPr id="1471" name="Rectangle 1579">
          <a:extLst>
            <a:ext uri="{FF2B5EF4-FFF2-40B4-BE49-F238E27FC236}">
              <a16:creationId xmlns:a16="http://schemas.microsoft.com/office/drawing/2014/main" id="{9C97940D-EF3D-480D-B20C-30727043314A}"/>
            </a:ext>
          </a:extLst>
        </xdr:cNvPr>
        <xdr:cNvSpPr>
          <a:spLocks noChangeArrowheads="1"/>
        </xdr:cNvSpPr>
      </xdr:nvSpPr>
      <xdr:spPr bwMode="auto">
        <a:xfrm rot="323359">
          <a:off x="943072" y="5363357"/>
          <a:ext cx="151202" cy="48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121025</xdr:colOff>
      <xdr:row>18</xdr:row>
      <xdr:rowOff>157942</xdr:rowOff>
    </xdr:from>
    <xdr:to>
      <xdr:col>29</xdr:col>
      <xdr:colOff>11516</xdr:colOff>
      <xdr:row>18</xdr:row>
      <xdr:rowOff>173216</xdr:rowOff>
    </xdr:to>
    <xdr:sp macro="" textlink="">
      <xdr:nvSpPr>
        <xdr:cNvPr id="1472" name="Freeform 1586">
          <a:extLst>
            <a:ext uri="{FF2B5EF4-FFF2-40B4-BE49-F238E27FC236}">
              <a16:creationId xmlns:a16="http://schemas.microsoft.com/office/drawing/2014/main" id="{CFE0C6B7-0403-49A5-B6C5-00B611DAB143}"/>
            </a:ext>
          </a:extLst>
        </xdr:cNvPr>
        <xdr:cNvSpPr>
          <a:spLocks/>
        </xdr:cNvSpPr>
      </xdr:nvSpPr>
      <xdr:spPr bwMode="auto">
        <a:xfrm>
          <a:off x="3200775" y="3628217"/>
          <a:ext cx="122266" cy="12099"/>
        </a:xfrm>
        <a:custGeom>
          <a:avLst/>
          <a:gdLst>
            <a:gd name="T0" fmla="*/ 2147483647 w 19"/>
            <a:gd name="T1" fmla="*/ 2147483647 h 2"/>
            <a:gd name="T2" fmla="*/ 2147483647 w 19"/>
            <a:gd name="T3" fmla="*/ 2147483647 h 2"/>
            <a:gd name="T4" fmla="*/ 2147483647 w 19"/>
            <a:gd name="T5" fmla="*/ 2147483647 h 2"/>
            <a:gd name="T6" fmla="*/ 2147483647 w 19"/>
            <a:gd name="T7" fmla="*/ 2147483647 h 2"/>
            <a:gd name="T8" fmla="*/ 0 w 19"/>
            <a:gd name="T9" fmla="*/ 0 h 2"/>
            <a:gd name="T10" fmla="*/ 0 w 19"/>
            <a:gd name="T11" fmla="*/ 0 h 2"/>
            <a:gd name="T12" fmla="*/ 0 60000 65536"/>
            <a:gd name="T13" fmla="*/ 0 60000 65536"/>
            <a:gd name="T14" fmla="*/ 0 60000 65536"/>
            <a:gd name="T15" fmla="*/ 0 60000 65536"/>
            <a:gd name="T16" fmla="*/ 0 60000 65536"/>
            <a:gd name="T17" fmla="*/ 0 60000 65536"/>
            <a:gd name="T18" fmla="*/ 0 w 19"/>
            <a:gd name="T19" fmla="*/ 0 h 2"/>
            <a:gd name="T20" fmla="*/ 19 w 19"/>
            <a:gd name="T21" fmla="*/ 2 h 2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19" h="2">
              <a:moveTo>
                <a:pt x="19" y="2"/>
              </a:moveTo>
              <a:lnTo>
                <a:pt x="18" y="2"/>
              </a:lnTo>
              <a:lnTo>
                <a:pt x="16" y="2"/>
              </a:lnTo>
              <a:lnTo>
                <a:pt x="7" y="1"/>
              </a:lnTo>
              <a:lnTo>
                <a:pt x="0" y="0"/>
              </a:lnTo>
            </a:path>
          </a:pathLst>
        </a:cu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30</xdr:col>
      <xdr:colOff>49420</xdr:colOff>
      <xdr:row>18</xdr:row>
      <xdr:rowOff>180854</xdr:rowOff>
    </xdr:from>
    <xdr:to>
      <xdr:col>30</xdr:col>
      <xdr:colOff>100879</xdr:colOff>
      <xdr:row>18</xdr:row>
      <xdr:rowOff>188492</xdr:rowOff>
    </xdr:to>
    <xdr:sp macro="" textlink="">
      <xdr:nvSpPr>
        <xdr:cNvPr id="1473" name="Line 1587">
          <a:extLst>
            <a:ext uri="{FF2B5EF4-FFF2-40B4-BE49-F238E27FC236}">
              <a16:creationId xmlns:a16="http://schemas.microsoft.com/office/drawing/2014/main" id="{17363CDA-78FF-459D-977A-6662D0568F3E}"/>
            </a:ext>
          </a:extLst>
        </xdr:cNvPr>
        <xdr:cNvSpPr>
          <a:spLocks noChangeShapeType="1"/>
        </xdr:cNvSpPr>
      </xdr:nvSpPr>
      <xdr:spPr bwMode="auto">
        <a:xfrm>
          <a:off x="3475245" y="3651129"/>
          <a:ext cx="57809" cy="4463"/>
        </a:xfrm>
        <a:prstGeom prst="line">
          <a:avLst/>
        </a:prstGeom>
        <a:noFill/>
        <a:ln w="127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101933</xdr:colOff>
      <xdr:row>11</xdr:row>
      <xdr:rowOff>105446</xdr:rowOff>
    </xdr:from>
    <xdr:to>
      <xdr:col>41</xdr:col>
      <xdr:colOff>22217</xdr:colOff>
      <xdr:row>11</xdr:row>
      <xdr:rowOff>105446</xdr:rowOff>
    </xdr:to>
    <xdr:sp macro="" textlink="">
      <xdr:nvSpPr>
        <xdr:cNvPr id="1474" name="Line 1613">
          <a:extLst>
            <a:ext uri="{FF2B5EF4-FFF2-40B4-BE49-F238E27FC236}">
              <a16:creationId xmlns:a16="http://schemas.microsoft.com/office/drawing/2014/main" id="{B551A473-2BBC-4961-9306-060B46361BC7}"/>
            </a:ext>
          </a:extLst>
        </xdr:cNvPr>
        <xdr:cNvSpPr>
          <a:spLocks noChangeShapeType="1"/>
        </xdr:cNvSpPr>
      </xdr:nvSpPr>
      <xdr:spPr bwMode="auto">
        <a:xfrm>
          <a:off x="4677108" y="2169196"/>
          <a:ext cx="31409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104988</xdr:colOff>
      <xdr:row>21</xdr:row>
      <xdr:rowOff>113884</xdr:rowOff>
    </xdr:from>
    <xdr:to>
      <xdr:col>45</xdr:col>
      <xdr:colOff>25272</xdr:colOff>
      <xdr:row>22</xdr:row>
      <xdr:rowOff>75774</xdr:rowOff>
    </xdr:to>
    <xdr:sp macro="" textlink="">
      <xdr:nvSpPr>
        <xdr:cNvPr id="1475" name="Rectangle 1627">
          <a:extLst>
            <a:ext uri="{FF2B5EF4-FFF2-40B4-BE49-F238E27FC236}">
              <a16:creationId xmlns:a16="http://schemas.microsoft.com/office/drawing/2014/main" id="{CE0CB3E6-44A4-4E63-A32E-998816A97F3A}"/>
            </a:ext>
          </a:extLst>
        </xdr:cNvPr>
        <xdr:cNvSpPr>
          <a:spLocks noChangeArrowheads="1"/>
        </xdr:cNvSpPr>
      </xdr:nvSpPr>
      <xdr:spPr bwMode="auto">
        <a:xfrm rot="5400000">
          <a:off x="5070522" y="4241550"/>
          <a:ext cx="161915" cy="4093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45</xdr:col>
      <xdr:colOff>75197</xdr:colOff>
      <xdr:row>22</xdr:row>
      <xdr:rowOff>14675</xdr:rowOff>
    </xdr:from>
    <xdr:to>
      <xdr:col>45</xdr:col>
      <xdr:colOff>75197</xdr:colOff>
      <xdr:row>22</xdr:row>
      <xdr:rowOff>60499</xdr:rowOff>
    </xdr:to>
    <xdr:sp macro="" textlink="">
      <xdr:nvSpPr>
        <xdr:cNvPr id="1476" name="Line 1628">
          <a:extLst>
            <a:ext uri="{FF2B5EF4-FFF2-40B4-BE49-F238E27FC236}">
              <a16:creationId xmlns:a16="http://schemas.microsoft.com/office/drawing/2014/main" id="{C4932D2F-821D-4D12-9BC8-641BC6A414B2}"/>
            </a:ext>
          </a:extLst>
        </xdr:cNvPr>
        <xdr:cNvSpPr>
          <a:spLocks noChangeShapeType="1"/>
        </xdr:cNvSpPr>
      </xdr:nvSpPr>
      <xdr:spPr bwMode="auto">
        <a:xfrm flipV="1">
          <a:off x="5218697" y="4278700"/>
          <a:ext cx="0" cy="5217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71791</xdr:colOff>
      <xdr:row>23</xdr:row>
      <xdr:rowOff>77294</xdr:rowOff>
    </xdr:from>
    <xdr:to>
      <xdr:col>48</xdr:col>
      <xdr:colOff>102343</xdr:colOff>
      <xdr:row>23</xdr:row>
      <xdr:rowOff>153328</xdr:rowOff>
    </xdr:to>
    <xdr:sp macro="" textlink="">
      <xdr:nvSpPr>
        <xdr:cNvPr id="1477" name="Rectangle 1661">
          <a:extLst>
            <a:ext uri="{FF2B5EF4-FFF2-40B4-BE49-F238E27FC236}">
              <a16:creationId xmlns:a16="http://schemas.microsoft.com/office/drawing/2014/main" id="{FABDA2C9-BC9B-419E-8E7D-CA5EE9329551}"/>
            </a:ext>
          </a:extLst>
        </xdr:cNvPr>
        <xdr:cNvSpPr>
          <a:spLocks noChangeArrowheads="1"/>
        </xdr:cNvSpPr>
      </xdr:nvSpPr>
      <xdr:spPr bwMode="auto">
        <a:xfrm rot="21226743">
          <a:off x="5440716" y="4544519"/>
          <a:ext cx="151202" cy="7603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51</xdr:col>
      <xdr:colOff>80547</xdr:colOff>
      <xdr:row>23</xdr:row>
      <xdr:rowOff>7114</xdr:rowOff>
    </xdr:from>
    <xdr:to>
      <xdr:col>52</xdr:col>
      <xdr:colOff>111099</xdr:colOff>
      <xdr:row>23</xdr:row>
      <xdr:rowOff>54472</xdr:rowOff>
    </xdr:to>
    <xdr:sp macro="" textlink="">
      <xdr:nvSpPr>
        <xdr:cNvPr id="1478" name="Rectangle 1679">
          <a:extLst>
            <a:ext uri="{FF2B5EF4-FFF2-40B4-BE49-F238E27FC236}">
              <a16:creationId xmlns:a16="http://schemas.microsoft.com/office/drawing/2014/main" id="{1CD66BC6-55D2-448C-941D-FA590D45906A}"/>
            </a:ext>
          </a:extLst>
        </xdr:cNvPr>
        <xdr:cNvSpPr>
          <a:spLocks noChangeArrowheads="1"/>
        </xdr:cNvSpPr>
      </xdr:nvSpPr>
      <xdr:spPr bwMode="auto">
        <a:xfrm rot="21226743">
          <a:off x="5913022" y="4477514"/>
          <a:ext cx="138502" cy="44183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56</xdr:col>
      <xdr:colOff>99453</xdr:colOff>
      <xdr:row>23</xdr:row>
      <xdr:rowOff>92659</xdr:rowOff>
    </xdr:from>
    <xdr:to>
      <xdr:col>58</xdr:col>
      <xdr:colOff>6180</xdr:colOff>
      <xdr:row>23</xdr:row>
      <xdr:rowOff>138483</xdr:rowOff>
    </xdr:to>
    <xdr:sp macro="" textlink="">
      <xdr:nvSpPr>
        <xdr:cNvPr id="1479" name="Rectangle 1681">
          <a:extLst>
            <a:ext uri="{FF2B5EF4-FFF2-40B4-BE49-F238E27FC236}">
              <a16:creationId xmlns:a16="http://schemas.microsoft.com/office/drawing/2014/main" id="{B9C9E6BB-1004-44ED-9FFC-709E07E70CC0}"/>
            </a:ext>
          </a:extLst>
        </xdr:cNvPr>
        <xdr:cNvSpPr>
          <a:spLocks noChangeArrowheads="1"/>
        </xdr:cNvSpPr>
      </xdr:nvSpPr>
      <xdr:spPr bwMode="auto">
        <a:xfrm rot="1324788">
          <a:off x="6503428" y="4559884"/>
          <a:ext cx="135327" cy="48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60</xdr:col>
      <xdr:colOff>28996</xdr:colOff>
      <xdr:row>21</xdr:row>
      <xdr:rowOff>5427</xdr:rowOff>
    </xdr:from>
    <xdr:to>
      <xdr:col>60</xdr:col>
      <xdr:colOff>73105</xdr:colOff>
      <xdr:row>21</xdr:row>
      <xdr:rowOff>28339</xdr:rowOff>
    </xdr:to>
    <xdr:sp macro="" textlink="">
      <xdr:nvSpPr>
        <xdr:cNvPr id="1480" name="Line 1687">
          <a:extLst>
            <a:ext uri="{FF2B5EF4-FFF2-40B4-BE49-F238E27FC236}">
              <a16:creationId xmlns:a16="http://schemas.microsoft.com/office/drawing/2014/main" id="{02544961-86FE-4463-BA66-A161B92FE10F}"/>
            </a:ext>
          </a:extLst>
        </xdr:cNvPr>
        <xdr:cNvSpPr>
          <a:spLocks noChangeShapeType="1"/>
        </xdr:cNvSpPr>
      </xdr:nvSpPr>
      <xdr:spPr bwMode="auto">
        <a:xfrm flipH="1" flipV="1">
          <a:off x="6883821" y="4075777"/>
          <a:ext cx="47284" cy="2291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61</xdr:col>
      <xdr:colOff>44845</xdr:colOff>
      <xdr:row>21</xdr:row>
      <xdr:rowOff>90971</xdr:rowOff>
    </xdr:from>
    <xdr:to>
      <xdr:col>61</xdr:col>
      <xdr:colOff>88954</xdr:colOff>
      <xdr:row>21</xdr:row>
      <xdr:rowOff>113883</xdr:rowOff>
    </xdr:to>
    <xdr:sp macro="" textlink="">
      <xdr:nvSpPr>
        <xdr:cNvPr id="1481" name="Line 1688">
          <a:extLst>
            <a:ext uri="{FF2B5EF4-FFF2-40B4-BE49-F238E27FC236}">
              <a16:creationId xmlns:a16="http://schemas.microsoft.com/office/drawing/2014/main" id="{7547CE27-26E7-41C7-BFFA-5AB327CCDCDF}"/>
            </a:ext>
          </a:extLst>
        </xdr:cNvPr>
        <xdr:cNvSpPr>
          <a:spLocks noChangeShapeType="1"/>
        </xdr:cNvSpPr>
      </xdr:nvSpPr>
      <xdr:spPr bwMode="auto">
        <a:xfrm>
          <a:off x="7020320" y="4154971"/>
          <a:ext cx="37759" cy="26087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105245</xdr:colOff>
      <xdr:row>22</xdr:row>
      <xdr:rowOff>137771</xdr:rowOff>
    </xdr:from>
    <xdr:to>
      <xdr:col>57</xdr:col>
      <xdr:colOff>36981</xdr:colOff>
      <xdr:row>23</xdr:row>
      <xdr:rowOff>92284</xdr:rowOff>
    </xdr:to>
    <xdr:sp macro="" textlink="">
      <xdr:nvSpPr>
        <xdr:cNvPr id="1482" name="Rectangle 1690">
          <a:extLst>
            <a:ext uri="{FF2B5EF4-FFF2-40B4-BE49-F238E27FC236}">
              <a16:creationId xmlns:a16="http://schemas.microsoft.com/office/drawing/2014/main" id="{9A840B20-500B-4445-9BDB-A94C298488A1}"/>
            </a:ext>
          </a:extLst>
        </xdr:cNvPr>
        <xdr:cNvSpPr>
          <a:spLocks noChangeArrowheads="1"/>
        </xdr:cNvSpPr>
      </xdr:nvSpPr>
      <xdr:spPr bwMode="auto">
        <a:xfrm>
          <a:off x="6274270" y="4408146"/>
          <a:ext cx="277811" cy="15136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ysClr val="windowText" lastClr="000000"/>
              </a:solidFill>
              <a:latin typeface="ＭＳ ゴシック"/>
              <a:ea typeface="ＭＳ ゴシック"/>
            </a:rPr>
            <a:t>栄町</a:t>
          </a:r>
        </a:p>
      </xdr:txBody>
    </xdr:sp>
    <xdr:clientData/>
  </xdr:twoCellAnchor>
  <xdr:twoCellAnchor>
    <xdr:from>
      <xdr:col>56</xdr:col>
      <xdr:colOff>106097</xdr:colOff>
      <xdr:row>19</xdr:row>
      <xdr:rowOff>54538</xdr:rowOff>
    </xdr:from>
    <xdr:to>
      <xdr:col>59</xdr:col>
      <xdr:colOff>78156</xdr:colOff>
      <xdr:row>20</xdr:row>
      <xdr:rowOff>29606</xdr:rowOff>
    </xdr:to>
    <xdr:sp macro="" textlink="">
      <xdr:nvSpPr>
        <xdr:cNvPr id="1483" name="Rectangle 1694">
          <a:extLst>
            <a:ext uri="{FF2B5EF4-FFF2-40B4-BE49-F238E27FC236}">
              <a16:creationId xmlns:a16="http://schemas.microsoft.com/office/drawing/2014/main" id="{746C09E4-EA27-4796-993C-124F211A06DD}"/>
            </a:ext>
          </a:extLst>
        </xdr:cNvPr>
        <xdr:cNvSpPr>
          <a:spLocks noChangeArrowheads="1"/>
        </xdr:cNvSpPr>
      </xdr:nvSpPr>
      <xdr:spPr bwMode="auto">
        <a:xfrm>
          <a:off x="6503722" y="3721663"/>
          <a:ext cx="318134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羽沢</a:t>
          </a:r>
        </a:p>
      </xdr:txBody>
    </xdr:sp>
    <xdr:clientData/>
  </xdr:twoCellAnchor>
  <xdr:twoCellAnchor>
    <xdr:from>
      <xdr:col>53</xdr:col>
      <xdr:colOff>119598</xdr:colOff>
      <xdr:row>18</xdr:row>
      <xdr:rowOff>157942</xdr:rowOff>
    </xdr:from>
    <xdr:to>
      <xdr:col>54</xdr:col>
      <xdr:colOff>38347</xdr:colOff>
      <xdr:row>18</xdr:row>
      <xdr:rowOff>180854</xdr:rowOff>
    </xdr:to>
    <xdr:sp macro="" textlink="">
      <xdr:nvSpPr>
        <xdr:cNvPr id="1484" name="Line 1712">
          <a:extLst>
            <a:ext uri="{FF2B5EF4-FFF2-40B4-BE49-F238E27FC236}">
              <a16:creationId xmlns:a16="http://schemas.microsoft.com/office/drawing/2014/main" id="{F3BB5EA8-A7E6-4086-BF14-8507716A62B1}"/>
            </a:ext>
          </a:extLst>
        </xdr:cNvPr>
        <xdr:cNvSpPr>
          <a:spLocks noChangeShapeType="1"/>
        </xdr:cNvSpPr>
      </xdr:nvSpPr>
      <xdr:spPr bwMode="auto">
        <a:xfrm flipH="1" flipV="1">
          <a:off x="6171148" y="3628217"/>
          <a:ext cx="39399" cy="22912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10662</xdr:colOff>
      <xdr:row>7</xdr:row>
      <xdr:rowOff>117347</xdr:rowOff>
    </xdr:from>
    <xdr:to>
      <xdr:col>36</xdr:col>
      <xdr:colOff>54771</xdr:colOff>
      <xdr:row>7</xdr:row>
      <xdr:rowOff>157066</xdr:rowOff>
    </xdr:to>
    <xdr:sp macro="" textlink="">
      <xdr:nvSpPr>
        <xdr:cNvPr id="1485" name="Line 1714">
          <a:extLst>
            <a:ext uri="{FF2B5EF4-FFF2-40B4-BE49-F238E27FC236}">
              <a16:creationId xmlns:a16="http://schemas.microsoft.com/office/drawing/2014/main" id="{7033AE45-CC8B-4F66-8D1D-B9EA13E0F7CD}"/>
            </a:ext>
          </a:extLst>
        </xdr:cNvPr>
        <xdr:cNvSpPr>
          <a:spLocks noChangeShapeType="1"/>
        </xdr:cNvSpPr>
      </xdr:nvSpPr>
      <xdr:spPr bwMode="auto">
        <a:xfrm flipH="1" flipV="1">
          <a:off x="4122287" y="1384172"/>
          <a:ext cx="47284" cy="42894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119398</xdr:colOff>
      <xdr:row>7</xdr:row>
      <xdr:rowOff>187615</xdr:rowOff>
    </xdr:from>
    <xdr:to>
      <xdr:col>37</xdr:col>
      <xdr:colOff>39682</xdr:colOff>
      <xdr:row>8</xdr:row>
      <xdr:rowOff>18139</xdr:rowOff>
    </xdr:to>
    <xdr:sp macro="" textlink="">
      <xdr:nvSpPr>
        <xdr:cNvPr id="1486" name="Line 1716">
          <a:extLst>
            <a:ext uri="{FF2B5EF4-FFF2-40B4-BE49-F238E27FC236}">
              <a16:creationId xmlns:a16="http://schemas.microsoft.com/office/drawing/2014/main" id="{0F2A4DFD-41F5-4B7C-A511-746D66CBB2A0}"/>
            </a:ext>
          </a:extLst>
        </xdr:cNvPr>
        <xdr:cNvSpPr>
          <a:spLocks noChangeShapeType="1"/>
        </xdr:cNvSpPr>
      </xdr:nvSpPr>
      <xdr:spPr bwMode="auto">
        <a:xfrm flipH="1" flipV="1">
          <a:off x="4227848" y="1454440"/>
          <a:ext cx="40934" cy="30549"/>
        </a:xfrm>
        <a:prstGeom prst="line">
          <a:avLst/>
        </a:prstGeom>
        <a:noFill/>
        <a:ln w="19050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106230</xdr:colOff>
      <xdr:row>7</xdr:row>
      <xdr:rowOff>63886</xdr:rowOff>
    </xdr:from>
    <xdr:to>
      <xdr:col>38</xdr:col>
      <xdr:colOff>11423</xdr:colOff>
      <xdr:row>7</xdr:row>
      <xdr:rowOff>109710</xdr:rowOff>
    </xdr:to>
    <xdr:sp macro="" textlink="">
      <xdr:nvSpPr>
        <xdr:cNvPr id="1487" name="Rectangle 1719">
          <a:extLst>
            <a:ext uri="{FF2B5EF4-FFF2-40B4-BE49-F238E27FC236}">
              <a16:creationId xmlns:a16="http://schemas.microsoft.com/office/drawing/2014/main" id="{2C6F6F83-0075-4A8B-858D-899878492E56}"/>
            </a:ext>
          </a:extLst>
        </xdr:cNvPr>
        <xdr:cNvSpPr>
          <a:spLocks noChangeArrowheads="1"/>
        </xdr:cNvSpPr>
      </xdr:nvSpPr>
      <xdr:spPr bwMode="auto">
        <a:xfrm rot="2388145">
          <a:off x="4217855" y="1333886"/>
          <a:ext cx="133793" cy="3947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52</xdr:col>
      <xdr:colOff>829</xdr:colOff>
      <xdr:row>10</xdr:row>
      <xdr:rowOff>197017</xdr:rowOff>
    </xdr:from>
    <xdr:to>
      <xdr:col>53</xdr:col>
      <xdr:colOff>31381</xdr:colOff>
      <xdr:row>11</xdr:row>
      <xdr:rowOff>44349</xdr:rowOff>
    </xdr:to>
    <xdr:sp macro="" textlink="">
      <xdr:nvSpPr>
        <xdr:cNvPr id="1488" name="Rectangle 1752">
          <a:extLst>
            <a:ext uri="{FF2B5EF4-FFF2-40B4-BE49-F238E27FC236}">
              <a16:creationId xmlns:a16="http://schemas.microsoft.com/office/drawing/2014/main" id="{4A330696-A7CC-48E6-B7C9-B35A0EF4FC6D}"/>
            </a:ext>
          </a:extLst>
        </xdr:cNvPr>
        <xdr:cNvSpPr>
          <a:spLocks noChangeArrowheads="1"/>
        </xdr:cNvSpPr>
      </xdr:nvSpPr>
      <xdr:spPr bwMode="auto">
        <a:xfrm rot="542050">
          <a:off x="5944429" y="2067092"/>
          <a:ext cx="141677" cy="4735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73289</xdr:colOff>
      <xdr:row>10</xdr:row>
      <xdr:rowOff>12188</xdr:rowOff>
    </xdr:from>
    <xdr:to>
      <xdr:col>43</xdr:col>
      <xdr:colOff>103841</xdr:colOff>
      <xdr:row>10</xdr:row>
      <xdr:rowOff>58012</xdr:rowOff>
    </xdr:to>
    <xdr:sp macro="" textlink="">
      <xdr:nvSpPr>
        <xdr:cNvPr id="1489" name="Rectangle 1754">
          <a:extLst>
            <a:ext uri="{FF2B5EF4-FFF2-40B4-BE49-F238E27FC236}">
              <a16:creationId xmlns:a16="http://schemas.microsoft.com/office/drawing/2014/main" id="{E39D0A37-5D4A-49EB-806C-9DAB6147AADE}"/>
            </a:ext>
          </a:extLst>
        </xdr:cNvPr>
        <xdr:cNvSpPr>
          <a:spLocks noChangeArrowheads="1"/>
        </xdr:cNvSpPr>
      </xdr:nvSpPr>
      <xdr:spPr bwMode="auto">
        <a:xfrm rot="1724341">
          <a:off x="4873889" y="1875913"/>
          <a:ext cx="148027" cy="48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39</xdr:col>
      <xdr:colOff>27273</xdr:colOff>
      <xdr:row>23</xdr:row>
      <xdr:rowOff>161393</xdr:rowOff>
    </xdr:from>
    <xdr:to>
      <xdr:col>40</xdr:col>
      <xdr:colOff>57825</xdr:colOff>
      <xdr:row>24</xdr:row>
      <xdr:rowOff>8725</xdr:rowOff>
    </xdr:to>
    <xdr:sp macro="" textlink="">
      <xdr:nvSpPr>
        <xdr:cNvPr id="1490" name="Rectangle 1758">
          <a:extLst>
            <a:ext uri="{FF2B5EF4-FFF2-40B4-BE49-F238E27FC236}">
              <a16:creationId xmlns:a16="http://schemas.microsoft.com/office/drawing/2014/main" id="{9EDEA922-5342-4277-894C-9E69DE8C0AB3}"/>
            </a:ext>
          </a:extLst>
        </xdr:cNvPr>
        <xdr:cNvSpPr>
          <a:spLocks noChangeArrowheads="1"/>
        </xdr:cNvSpPr>
      </xdr:nvSpPr>
      <xdr:spPr bwMode="auto">
        <a:xfrm rot="21037397">
          <a:off x="4488148" y="4631793"/>
          <a:ext cx="141677" cy="4735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50754</xdr:colOff>
      <xdr:row>18</xdr:row>
      <xdr:rowOff>135030</xdr:rowOff>
    </xdr:from>
    <xdr:to>
      <xdr:col>14</xdr:col>
      <xdr:colOff>81306</xdr:colOff>
      <xdr:row>18</xdr:row>
      <xdr:rowOff>180854</xdr:rowOff>
    </xdr:to>
    <xdr:sp macro="" textlink="">
      <xdr:nvSpPr>
        <xdr:cNvPr id="1491" name="Rectangle 1762">
          <a:extLst>
            <a:ext uri="{FF2B5EF4-FFF2-40B4-BE49-F238E27FC236}">
              <a16:creationId xmlns:a16="http://schemas.microsoft.com/office/drawing/2014/main" id="{C523A31B-055D-42D7-A8D0-B36F56D6F6C6}"/>
            </a:ext>
          </a:extLst>
        </xdr:cNvPr>
        <xdr:cNvSpPr>
          <a:spLocks noChangeArrowheads="1"/>
        </xdr:cNvSpPr>
      </xdr:nvSpPr>
      <xdr:spPr bwMode="auto">
        <a:xfrm rot="1857826">
          <a:off x="1533479" y="3602130"/>
          <a:ext cx="151202" cy="48999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11003</xdr:colOff>
      <xdr:row>17</xdr:row>
      <xdr:rowOff>90244</xdr:rowOff>
    </xdr:from>
    <xdr:to>
      <xdr:col>17</xdr:col>
      <xdr:colOff>113686</xdr:colOff>
      <xdr:row>18</xdr:row>
      <xdr:rowOff>65312</xdr:rowOff>
    </xdr:to>
    <xdr:sp macro="" textlink="">
      <xdr:nvSpPr>
        <xdr:cNvPr id="1492" name="Rectangle 1454">
          <a:extLst>
            <a:ext uri="{FF2B5EF4-FFF2-40B4-BE49-F238E27FC236}">
              <a16:creationId xmlns:a16="http://schemas.microsoft.com/office/drawing/2014/main" id="{C2787A15-1B78-4F81-AE42-CEC99959170C}"/>
            </a:ext>
          </a:extLst>
        </xdr:cNvPr>
        <xdr:cNvSpPr>
          <a:spLocks noChangeArrowheads="1"/>
        </xdr:cNvSpPr>
      </xdr:nvSpPr>
      <xdr:spPr bwMode="auto">
        <a:xfrm>
          <a:off x="1608028" y="3354144"/>
          <a:ext cx="448758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東大泉</a:t>
          </a:r>
        </a:p>
      </xdr:txBody>
    </xdr:sp>
    <xdr:clientData/>
  </xdr:twoCellAnchor>
  <xdr:twoCellAnchor>
    <xdr:from>
      <xdr:col>10</xdr:col>
      <xdr:colOff>39369</xdr:colOff>
      <xdr:row>28</xdr:row>
      <xdr:rowOff>2404</xdr:rowOff>
    </xdr:from>
    <xdr:to>
      <xdr:col>14</xdr:col>
      <xdr:colOff>18227</xdr:colOff>
      <xdr:row>28</xdr:row>
      <xdr:rowOff>177497</xdr:rowOff>
    </xdr:to>
    <xdr:sp macro="" textlink="">
      <xdr:nvSpPr>
        <xdr:cNvPr id="1493" name="Rectangle 1455">
          <a:extLst>
            <a:ext uri="{FF2B5EF4-FFF2-40B4-BE49-F238E27FC236}">
              <a16:creationId xmlns:a16="http://schemas.microsoft.com/office/drawing/2014/main" id="{6C0CC636-4922-48F5-9F4D-977EAED5F07F}"/>
            </a:ext>
          </a:extLst>
        </xdr:cNvPr>
        <xdr:cNvSpPr>
          <a:spLocks noChangeArrowheads="1"/>
        </xdr:cNvSpPr>
      </xdr:nvSpPr>
      <xdr:spPr bwMode="auto">
        <a:xfrm>
          <a:off x="1182369" y="5469754"/>
          <a:ext cx="436058" cy="178268"/>
        </a:xfrm>
        <a:prstGeom prst="rect">
          <a:avLst/>
        </a:prstGeom>
        <a:solidFill>
          <a:schemeClr val="bg1">
            <a:alpha val="8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関町東</a:t>
          </a:r>
        </a:p>
      </xdr:txBody>
    </xdr:sp>
    <xdr:clientData/>
  </xdr:twoCellAnchor>
  <xdr:twoCellAnchor>
    <xdr:from>
      <xdr:col>8</xdr:col>
      <xdr:colOff>104051</xdr:colOff>
      <xdr:row>31</xdr:row>
      <xdr:rowOff>27321</xdr:rowOff>
    </xdr:from>
    <xdr:to>
      <xdr:col>12</xdr:col>
      <xdr:colOff>82909</xdr:colOff>
      <xdr:row>32</xdr:row>
      <xdr:rowOff>2389</xdr:rowOff>
    </xdr:to>
    <xdr:sp macro="" textlink="">
      <xdr:nvSpPr>
        <xdr:cNvPr id="1494" name="Rectangle 1457">
          <a:extLst>
            <a:ext uri="{FF2B5EF4-FFF2-40B4-BE49-F238E27FC236}">
              <a16:creationId xmlns:a16="http://schemas.microsoft.com/office/drawing/2014/main" id="{40862A82-487A-4254-B1D3-AAFC631D461F}"/>
            </a:ext>
          </a:extLst>
        </xdr:cNvPr>
        <xdr:cNvSpPr>
          <a:spLocks noChangeArrowheads="1"/>
        </xdr:cNvSpPr>
      </xdr:nvSpPr>
      <xdr:spPr bwMode="auto">
        <a:xfrm>
          <a:off x="1021626" y="6097921"/>
          <a:ext cx="43605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立野町</a:t>
          </a:r>
        </a:p>
      </xdr:txBody>
    </xdr:sp>
    <xdr:clientData/>
  </xdr:twoCellAnchor>
  <xdr:twoCellAnchor>
    <xdr:from>
      <xdr:col>8</xdr:col>
      <xdr:colOff>116066</xdr:colOff>
      <xdr:row>29</xdr:row>
      <xdr:rowOff>121521</xdr:rowOff>
    </xdr:from>
    <xdr:to>
      <xdr:col>12</xdr:col>
      <xdr:colOff>94924</xdr:colOff>
      <xdr:row>30</xdr:row>
      <xdr:rowOff>96589</xdr:rowOff>
    </xdr:to>
    <xdr:sp macro="" textlink="">
      <xdr:nvSpPr>
        <xdr:cNvPr id="1495" name="Rectangle 1466">
          <a:extLst>
            <a:ext uri="{FF2B5EF4-FFF2-40B4-BE49-F238E27FC236}">
              <a16:creationId xmlns:a16="http://schemas.microsoft.com/office/drawing/2014/main" id="{8C1BD9B2-D50B-4E3F-884F-B528CE6B04ED}"/>
            </a:ext>
          </a:extLst>
        </xdr:cNvPr>
        <xdr:cNvSpPr>
          <a:spLocks noChangeArrowheads="1"/>
        </xdr:cNvSpPr>
      </xdr:nvSpPr>
      <xdr:spPr bwMode="auto">
        <a:xfrm>
          <a:off x="1030466" y="5792071"/>
          <a:ext cx="43605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関町南</a:t>
          </a:r>
        </a:p>
      </xdr:txBody>
    </xdr:sp>
    <xdr:clientData/>
  </xdr:twoCellAnchor>
  <xdr:twoCellAnchor>
    <xdr:from>
      <xdr:col>21</xdr:col>
      <xdr:colOff>56835</xdr:colOff>
      <xdr:row>25</xdr:row>
      <xdr:rowOff>125780</xdr:rowOff>
    </xdr:from>
    <xdr:to>
      <xdr:col>26</xdr:col>
      <xdr:colOff>42492</xdr:colOff>
      <xdr:row>26</xdr:row>
      <xdr:rowOff>100848</xdr:rowOff>
    </xdr:to>
    <xdr:sp macro="" textlink="">
      <xdr:nvSpPr>
        <xdr:cNvPr id="1496" name="Rectangle 1478">
          <a:extLst>
            <a:ext uri="{FF2B5EF4-FFF2-40B4-BE49-F238E27FC236}">
              <a16:creationId xmlns:a16="http://schemas.microsoft.com/office/drawing/2014/main" id="{4970F17F-48CB-431A-A8AF-9E1F7324F536}"/>
            </a:ext>
          </a:extLst>
        </xdr:cNvPr>
        <xdr:cNvSpPr>
          <a:spLocks noChangeArrowheads="1"/>
        </xdr:cNvSpPr>
      </xdr:nvSpPr>
      <xdr:spPr bwMode="auto">
        <a:xfrm>
          <a:off x="2457135" y="4989880"/>
          <a:ext cx="560332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下石神井</a:t>
          </a:r>
        </a:p>
      </xdr:txBody>
    </xdr:sp>
    <xdr:clientData/>
  </xdr:twoCellAnchor>
  <xdr:twoCellAnchor>
    <xdr:from>
      <xdr:col>12</xdr:col>
      <xdr:colOff>117208</xdr:colOff>
      <xdr:row>22</xdr:row>
      <xdr:rowOff>162014</xdr:rowOff>
    </xdr:from>
    <xdr:to>
      <xdr:col>17</xdr:col>
      <xdr:colOff>102865</xdr:colOff>
      <xdr:row>23</xdr:row>
      <xdr:rowOff>137082</xdr:rowOff>
    </xdr:to>
    <xdr:sp macro="" textlink="">
      <xdr:nvSpPr>
        <xdr:cNvPr id="1497" name="Rectangle 1485">
          <a:extLst>
            <a:ext uri="{FF2B5EF4-FFF2-40B4-BE49-F238E27FC236}">
              <a16:creationId xmlns:a16="http://schemas.microsoft.com/office/drawing/2014/main" id="{2C8BE2D8-4C15-440E-8736-EF08B0C350C1}"/>
            </a:ext>
          </a:extLst>
        </xdr:cNvPr>
        <xdr:cNvSpPr>
          <a:spLocks noChangeArrowheads="1"/>
        </xdr:cNvSpPr>
      </xdr:nvSpPr>
      <xdr:spPr bwMode="auto">
        <a:xfrm>
          <a:off x="1488808" y="4426039"/>
          <a:ext cx="560332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石神井台</a:t>
          </a:r>
        </a:p>
      </xdr:txBody>
    </xdr:sp>
    <xdr:clientData/>
  </xdr:twoCellAnchor>
  <xdr:twoCellAnchor>
    <xdr:from>
      <xdr:col>19</xdr:col>
      <xdr:colOff>61376</xdr:colOff>
      <xdr:row>12</xdr:row>
      <xdr:rowOff>86757</xdr:rowOff>
    </xdr:from>
    <xdr:to>
      <xdr:col>23</xdr:col>
      <xdr:colOff>40234</xdr:colOff>
      <xdr:row>13</xdr:row>
      <xdr:rowOff>61825</xdr:rowOff>
    </xdr:to>
    <xdr:sp macro="" textlink="">
      <xdr:nvSpPr>
        <xdr:cNvPr id="1498" name="Rectangle 1527">
          <a:extLst>
            <a:ext uri="{FF2B5EF4-FFF2-40B4-BE49-F238E27FC236}">
              <a16:creationId xmlns:a16="http://schemas.microsoft.com/office/drawing/2014/main" id="{0BF9095E-40F1-4DA7-9E52-048FD0C50357}"/>
            </a:ext>
          </a:extLst>
        </xdr:cNvPr>
        <xdr:cNvSpPr>
          <a:spLocks noChangeArrowheads="1"/>
        </xdr:cNvSpPr>
      </xdr:nvSpPr>
      <xdr:spPr bwMode="auto">
        <a:xfrm>
          <a:off x="2236251" y="2350532"/>
          <a:ext cx="432883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大泉町</a:t>
          </a:r>
        </a:p>
      </xdr:txBody>
    </xdr:sp>
    <xdr:clientData/>
  </xdr:twoCellAnchor>
  <xdr:twoCellAnchor>
    <xdr:from>
      <xdr:col>25</xdr:col>
      <xdr:colOff>122850</xdr:colOff>
      <xdr:row>13</xdr:row>
      <xdr:rowOff>6835</xdr:rowOff>
    </xdr:from>
    <xdr:to>
      <xdr:col>29</xdr:col>
      <xdr:colOff>101708</xdr:colOff>
      <xdr:row>13</xdr:row>
      <xdr:rowOff>181928</xdr:rowOff>
    </xdr:to>
    <xdr:sp macro="" textlink="">
      <xdr:nvSpPr>
        <xdr:cNvPr id="1499" name="Rectangle 1547">
          <a:extLst>
            <a:ext uri="{FF2B5EF4-FFF2-40B4-BE49-F238E27FC236}">
              <a16:creationId xmlns:a16="http://schemas.microsoft.com/office/drawing/2014/main" id="{ABD71CE5-F3FF-4CAE-ABE1-48497BF43ACF}"/>
            </a:ext>
          </a:extLst>
        </xdr:cNvPr>
        <xdr:cNvSpPr>
          <a:spLocks noChangeArrowheads="1"/>
        </xdr:cNvSpPr>
      </xdr:nvSpPr>
      <xdr:spPr bwMode="auto">
        <a:xfrm>
          <a:off x="2974000" y="2476985"/>
          <a:ext cx="445583" cy="1687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土支田</a:t>
          </a:r>
        </a:p>
      </xdr:txBody>
    </xdr:sp>
    <xdr:clientData/>
  </xdr:twoCellAnchor>
  <xdr:twoCellAnchor>
    <xdr:from>
      <xdr:col>20</xdr:col>
      <xdr:colOff>113670</xdr:colOff>
      <xdr:row>16</xdr:row>
      <xdr:rowOff>102157</xdr:rowOff>
    </xdr:from>
    <xdr:to>
      <xdr:col>24</xdr:col>
      <xdr:colOff>6545</xdr:colOff>
      <xdr:row>17</xdr:row>
      <xdr:rowOff>75105</xdr:rowOff>
    </xdr:to>
    <xdr:sp macro="" textlink="">
      <xdr:nvSpPr>
        <xdr:cNvPr id="1500" name="Rectangle 1548">
          <a:extLst>
            <a:ext uri="{FF2B5EF4-FFF2-40B4-BE49-F238E27FC236}">
              <a16:creationId xmlns:a16="http://schemas.microsoft.com/office/drawing/2014/main" id="{D2A6110F-9A6F-4716-AD3F-ADB996D665F0}"/>
            </a:ext>
          </a:extLst>
        </xdr:cNvPr>
        <xdr:cNvSpPr>
          <a:spLocks noChangeArrowheads="1"/>
        </xdr:cNvSpPr>
      </xdr:nvSpPr>
      <xdr:spPr bwMode="auto">
        <a:xfrm>
          <a:off x="2399670" y="3172382"/>
          <a:ext cx="353250" cy="169798"/>
        </a:xfrm>
        <a:prstGeom prst="rect">
          <a:avLst/>
        </a:prstGeom>
        <a:solidFill>
          <a:schemeClr val="bg1">
            <a:alpha val="70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0" tIns="0" rIns="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三原台</a:t>
          </a:r>
        </a:p>
      </xdr:txBody>
    </xdr:sp>
    <xdr:clientData/>
  </xdr:twoCellAnchor>
  <xdr:twoCellAnchor>
    <xdr:from>
      <xdr:col>30</xdr:col>
      <xdr:colOff>607</xdr:colOff>
      <xdr:row>24</xdr:row>
      <xdr:rowOff>25614</xdr:rowOff>
    </xdr:from>
    <xdr:to>
      <xdr:col>34</xdr:col>
      <xdr:colOff>110089</xdr:colOff>
      <xdr:row>25</xdr:row>
      <xdr:rowOff>682</xdr:rowOff>
    </xdr:to>
    <xdr:sp macro="" textlink="">
      <xdr:nvSpPr>
        <xdr:cNvPr id="1501" name="Rectangle 1565">
          <a:extLst>
            <a:ext uri="{FF2B5EF4-FFF2-40B4-BE49-F238E27FC236}">
              <a16:creationId xmlns:a16="http://schemas.microsoft.com/office/drawing/2014/main" id="{7234C8E0-CA69-4D8D-A550-31DACDE8B436}"/>
            </a:ext>
          </a:extLst>
        </xdr:cNvPr>
        <xdr:cNvSpPr>
          <a:spLocks noChangeArrowheads="1"/>
        </xdr:cNvSpPr>
      </xdr:nvSpPr>
      <xdr:spPr bwMode="auto">
        <a:xfrm>
          <a:off x="3429607" y="4696039"/>
          <a:ext cx="563507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富士見台</a:t>
          </a:r>
        </a:p>
      </xdr:txBody>
    </xdr:sp>
    <xdr:clientData/>
  </xdr:twoCellAnchor>
  <xdr:twoCellAnchor>
    <xdr:from>
      <xdr:col>20</xdr:col>
      <xdr:colOff>34389</xdr:colOff>
      <xdr:row>21</xdr:row>
      <xdr:rowOff>50768</xdr:rowOff>
    </xdr:from>
    <xdr:to>
      <xdr:col>25</xdr:col>
      <xdr:colOff>20046</xdr:colOff>
      <xdr:row>22</xdr:row>
      <xdr:rowOff>25836</xdr:rowOff>
    </xdr:to>
    <xdr:sp macro="" textlink="">
      <xdr:nvSpPr>
        <xdr:cNvPr id="1502" name="Rectangle 1569">
          <a:extLst>
            <a:ext uri="{FF2B5EF4-FFF2-40B4-BE49-F238E27FC236}">
              <a16:creationId xmlns:a16="http://schemas.microsoft.com/office/drawing/2014/main" id="{3C0FE4C3-E347-477D-A2E5-42CBDD079F8B}"/>
            </a:ext>
          </a:extLst>
        </xdr:cNvPr>
        <xdr:cNvSpPr>
          <a:spLocks noChangeArrowheads="1"/>
        </xdr:cNvSpPr>
      </xdr:nvSpPr>
      <xdr:spPr bwMode="auto">
        <a:xfrm>
          <a:off x="2317214" y="4114768"/>
          <a:ext cx="560332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石神井町</a:t>
          </a:r>
        </a:p>
      </xdr:txBody>
    </xdr:sp>
    <xdr:clientData/>
  </xdr:twoCellAnchor>
  <xdr:twoCellAnchor>
    <xdr:from>
      <xdr:col>27</xdr:col>
      <xdr:colOff>31498</xdr:colOff>
      <xdr:row>20</xdr:row>
      <xdr:rowOff>33637</xdr:rowOff>
    </xdr:from>
    <xdr:to>
      <xdr:col>31</xdr:col>
      <xdr:colOff>10356</xdr:colOff>
      <xdr:row>21</xdr:row>
      <xdr:rowOff>8705</xdr:rowOff>
    </xdr:to>
    <xdr:sp macro="" textlink="">
      <xdr:nvSpPr>
        <xdr:cNvPr id="1503" name="Rectangle 1570">
          <a:extLst>
            <a:ext uri="{FF2B5EF4-FFF2-40B4-BE49-F238E27FC236}">
              <a16:creationId xmlns:a16="http://schemas.microsoft.com/office/drawing/2014/main" id="{744F4158-A918-4306-8389-8BCA3BCAF364}"/>
            </a:ext>
          </a:extLst>
        </xdr:cNvPr>
        <xdr:cNvSpPr>
          <a:spLocks noChangeArrowheads="1"/>
        </xdr:cNvSpPr>
      </xdr:nvSpPr>
      <xdr:spPr bwMode="auto">
        <a:xfrm>
          <a:off x="3114423" y="3897612"/>
          <a:ext cx="436058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高野台</a:t>
          </a:r>
        </a:p>
      </xdr:txBody>
    </xdr:sp>
    <xdr:clientData/>
  </xdr:twoCellAnchor>
  <xdr:twoCellAnchor>
    <xdr:from>
      <xdr:col>33</xdr:col>
      <xdr:colOff>112686</xdr:colOff>
      <xdr:row>17</xdr:row>
      <xdr:rowOff>150439</xdr:rowOff>
    </xdr:from>
    <xdr:to>
      <xdr:col>36</xdr:col>
      <xdr:colOff>84745</xdr:colOff>
      <xdr:row>18</xdr:row>
      <xdr:rowOff>125507</xdr:rowOff>
    </xdr:to>
    <xdr:sp macro="" textlink="">
      <xdr:nvSpPr>
        <xdr:cNvPr id="1504" name="Rectangle 1583">
          <a:extLst>
            <a:ext uri="{FF2B5EF4-FFF2-40B4-BE49-F238E27FC236}">
              <a16:creationId xmlns:a16="http://schemas.microsoft.com/office/drawing/2014/main" id="{985F2ABB-5747-4A32-AFDF-7FAA21EC3783}"/>
            </a:ext>
          </a:extLst>
        </xdr:cNvPr>
        <xdr:cNvSpPr>
          <a:spLocks noChangeArrowheads="1"/>
        </xdr:cNvSpPr>
      </xdr:nvSpPr>
      <xdr:spPr bwMode="auto">
        <a:xfrm>
          <a:off x="3884586" y="3417514"/>
          <a:ext cx="318134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高松</a:t>
          </a:r>
        </a:p>
      </xdr:txBody>
    </xdr:sp>
    <xdr:clientData/>
  </xdr:twoCellAnchor>
  <xdr:twoCellAnchor>
    <xdr:from>
      <xdr:col>33</xdr:col>
      <xdr:colOff>21884</xdr:colOff>
      <xdr:row>8</xdr:row>
      <xdr:rowOff>145729</xdr:rowOff>
    </xdr:from>
    <xdr:to>
      <xdr:col>35</xdr:col>
      <xdr:colOff>117768</xdr:colOff>
      <xdr:row>9</xdr:row>
      <xdr:rowOff>120797</xdr:rowOff>
    </xdr:to>
    <xdr:sp macro="" textlink="">
      <xdr:nvSpPr>
        <xdr:cNvPr id="1505" name="Rectangle 1592">
          <a:extLst>
            <a:ext uri="{FF2B5EF4-FFF2-40B4-BE49-F238E27FC236}">
              <a16:creationId xmlns:a16="http://schemas.microsoft.com/office/drawing/2014/main" id="{C5284076-5326-4704-98BA-88A8DB500092}"/>
            </a:ext>
          </a:extLst>
        </xdr:cNvPr>
        <xdr:cNvSpPr>
          <a:spLocks noChangeArrowheads="1"/>
        </xdr:cNvSpPr>
      </xdr:nvSpPr>
      <xdr:spPr bwMode="auto">
        <a:xfrm>
          <a:off x="3793784" y="1609404"/>
          <a:ext cx="318134" cy="181443"/>
        </a:xfrm>
        <a:prstGeom prst="rect">
          <a:avLst/>
        </a:prstGeom>
        <a:solidFill>
          <a:schemeClr val="bg1">
            <a:alpha val="8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旭町</a:t>
          </a:r>
        </a:p>
      </xdr:txBody>
    </xdr:sp>
    <xdr:clientData/>
  </xdr:twoCellAnchor>
  <xdr:twoCellAnchor>
    <xdr:from>
      <xdr:col>33</xdr:col>
      <xdr:colOff>98591</xdr:colOff>
      <xdr:row>13</xdr:row>
      <xdr:rowOff>23925</xdr:rowOff>
    </xdr:from>
    <xdr:to>
      <xdr:col>37</xdr:col>
      <xdr:colOff>77449</xdr:colOff>
      <xdr:row>13</xdr:row>
      <xdr:rowOff>199018</xdr:rowOff>
    </xdr:to>
    <xdr:sp macro="" textlink="">
      <xdr:nvSpPr>
        <xdr:cNvPr id="1506" name="Rectangle 1606">
          <a:extLst>
            <a:ext uri="{FF2B5EF4-FFF2-40B4-BE49-F238E27FC236}">
              <a16:creationId xmlns:a16="http://schemas.microsoft.com/office/drawing/2014/main" id="{A9147A2E-C177-46A7-B5B4-2DEE6236BFE5}"/>
            </a:ext>
          </a:extLst>
        </xdr:cNvPr>
        <xdr:cNvSpPr>
          <a:spLocks noChangeArrowheads="1"/>
        </xdr:cNvSpPr>
      </xdr:nvSpPr>
      <xdr:spPr bwMode="auto">
        <a:xfrm>
          <a:off x="3873666" y="2494075"/>
          <a:ext cx="432883" cy="17509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光が丘</a:t>
          </a:r>
        </a:p>
      </xdr:txBody>
    </xdr:sp>
    <xdr:clientData/>
  </xdr:twoCellAnchor>
  <xdr:twoCellAnchor>
    <xdr:from>
      <xdr:col>40</xdr:col>
      <xdr:colOff>120628</xdr:colOff>
      <xdr:row>12</xdr:row>
      <xdr:rowOff>140167</xdr:rowOff>
    </xdr:from>
    <xdr:to>
      <xdr:col>43</xdr:col>
      <xdr:colOff>92687</xdr:colOff>
      <xdr:row>13</xdr:row>
      <xdr:rowOff>115235</xdr:rowOff>
    </xdr:to>
    <xdr:sp macro="" textlink="">
      <xdr:nvSpPr>
        <xdr:cNvPr id="1507" name="Rectangle 1612">
          <a:extLst>
            <a:ext uri="{FF2B5EF4-FFF2-40B4-BE49-F238E27FC236}">
              <a16:creationId xmlns:a16="http://schemas.microsoft.com/office/drawing/2014/main" id="{28BFA040-0774-4B03-B7D3-06C0EA5ED38C}"/>
            </a:ext>
          </a:extLst>
        </xdr:cNvPr>
        <xdr:cNvSpPr>
          <a:spLocks noChangeArrowheads="1"/>
        </xdr:cNvSpPr>
      </xdr:nvSpPr>
      <xdr:spPr bwMode="auto">
        <a:xfrm>
          <a:off x="4686278" y="2410292"/>
          <a:ext cx="321309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田柄</a:t>
          </a:r>
        </a:p>
      </xdr:txBody>
    </xdr:sp>
    <xdr:clientData/>
  </xdr:twoCellAnchor>
  <xdr:twoCellAnchor>
    <xdr:from>
      <xdr:col>40</xdr:col>
      <xdr:colOff>76570</xdr:colOff>
      <xdr:row>16</xdr:row>
      <xdr:rowOff>187247</xdr:rowOff>
    </xdr:from>
    <xdr:to>
      <xdr:col>44</xdr:col>
      <xdr:colOff>55428</xdr:colOff>
      <xdr:row>17</xdr:row>
      <xdr:rowOff>162315</xdr:rowOff>
    </xdr:to>
    <xdr:sp macro="" textlink="">
      <xdr:nvSpPr>
        <xdr:cNvPr id="1508" name="Rectangle 1621">
          <a:extLst>
            <a:ext uri="{FF2B5EF4-FFF2-40B4-BE49-F238E27FC236}">
              <a16:creationId xmlns:a16="http://schemas.microsoft.com/office/drawing/2014/main" id="{19A288DE-293C-4ACD-BECC-24ECE6CE4AE6}"/>
            </a:ext>
          </a:extLst>
        </xdr:cNvPr>
        <xdr:cNvSpPr>
          <a:spLocks noChangeArrowheads="1"/>
        </xdr:cNvSpPr>
      </xdr:nvSpPr>
      <xdr:spPr bwMode="auto">
        <a:xfrm>
          <a:off x="4648570" y="3251122"/>
          <a:ext cx="436058" cy="17509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春日町</a:t>
          </a:r>
        </a:p>
      </xdr:txBody>
    </xdr:sp>
    <xdr:clientData/>
  </xdr:twoCellAnchor>
  <xdr:twoCellAnchor>
    <xdr:from>
      <xdr:col>34</xdr:col>
      <xdr:colOff>103285</xdr:colOff>
      <xdr:row>22</xdr:row>
      <xdr:rowOff>66066</xdr:rowOff>
    </xdr:from>
    <xdr:to>
      <xdr:col>37</xdr:col>
      <xdr:colOff>75344</xdr:colOff>
      <xdr:row>23</xdr:row>
      <xdr:rowOff>41134</xdr:rowOff>
    </xdr:to>
    <xdr:sp macro="" textlink="">
      <xdr:nvSpPr>
        <xdr:cNvPr id="1509" name="Rectangle 1634">
          <a:extLst>
            <a:ext uri="{FF2B5EF4-FFF2-40B4-BE49-F238E27FC236}">
              <a16:creationId xmlns:a16="http://schemas.microsoft.com/office/drawing/2014/main" id="{79433BBD-351A-464A-A088-EA87A2091D36}"/>
            </a:ext>
          </a:extLst>
        </xdr:cNvPr>
        <xdr:cNvSpPr>
          <a:spLocks noChangeArrowheads="1"/>
        </xdr:cNvSpPr>
      </xdr:nvSpPr>
      <xdr:spPr bwMode="auto">
        <a:xfrm>
          <a:off x="3992660" y="4336441"/>
          <a:ext cx="311784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貫井</a:t>
          </a:r>
        </a:p>
      </xdr:txBody>
    </xdr:sp>
    <xdr:clientData/>
  </xdr:twoCellAnchor>
  <xdr:twoCellAnchor>
    <xdr:from>
      <xdr:col>41</xdr:col>
      <xdr:colOff>11433</xdr:colOff>
      <xdr:row>23</xdr:row>
      <xdr:rowOff>167448</xdr:rowOff>
    </xdr:from>
    <xdr:to>
      <xdr:col>44</xdr:col>
      <xdr:colOff>59965</xdr:colOff>
      <xdr:row>24</xdr:row>
      <xdr:rowOff>121961</xdr:rowOff>
    </xdr:to>
    <xdr:sp macro="" textlink="">
      <xdr:nvSpPr>
        <xdr:cNvPr id="1510" name="Rectangle 1635">
          <a:extLst>
            <a:ext uri="{FF2B5EF4-FFF2-40B4-BE49-F238E27FC236}">
              <a16:creationId xmlns:a16="http://schemas.microsoft.com/office/drawing/2014/main" id="{BFCE24C2-BAB8-4D90-A48F-C965D31F7A33}"/>
            </a:ext>
          </a:extLst>
        </xdr:cNvPr>
        <xdr:cNvSpPr>
          <a:spLocks noChangeArrowheads="1"/>
        </xdr:cNvSpPr>
      </xdr:nvSpPr>
      <xdr:spPr bwMode="auto">
        <a:xfrm>
          <a:off x="4694558" y="4631498"/>
          <a:ext cx="394607" cy="16088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ysClr val="windowText" lastClr="000000"/>
              </a:solidFill>
              <a:latin typeface="ＭＳ ゴシック"/>
              <a:ea typeface="ＭＳ ゴシック"/>
            </a:rPr>
            <a:t>中村北</a:t>
          </a:r>
        </a:p>
      </xdr:txBody>
    </xdr:sp>
    <xdr:clientData/>
  </xdr:twoCellAnchor>
  <xdr:twoCellAnchor>
    <xdr:from>
      <xdr:col>41</xdr:col>
      <xdr:colOff>53757</xdr:colOff>
      <xdr:row>25</xdr:row>
      <xdr:rowOff>64960</xdr:rowOff>
    </xdr:from>
    <xdr:to>
      <xdr:col>44</xdr:col>
      <xdr:colOff>25816</xdr:colOff>
      <xdr:row>26</xdr:row>
      <xdr:rowOff>40028</xdr:rowOff>
    </xdr:to>
    <xdr:sp macro="" textlink="">
      <xdr:nvSpPr>
        <xdr:cNvPr id="1511" name="Rectangle 1642">
          <a:extLst>
            <a:ext uri="{FF2B5EF4-FFF2-40B4-BE49-F238E27FC236}">
              <a16:creationId xmlns:a16="http://schemas.microsoft.com/office/drawing/2014/main" id="{382D97A9-33C1-4D60-9BAD-38BA3A525558}"/>
            </a:ext>
          </a:extLst>
        </xdr:cNvPr>
        <xdr:cNvSpPr>
          <a:spLocks noChangeArrowheads="1"/>
        </xdr:cNvSpPr>
      </xdr:nvSpPr>
      <xdr:spPr bwMode="auto">
        <a:xfrm>
          <a:off x="4736882" y="4935410"/>
          <a:ext cx="321309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中村</a:t>
          </a:r>
        </a:p>
      </xdr:txBody>
    </xdr:sp>
    <xdr:clientData/>
  </xdr:twoCellAnchor>
  <xdr:twoCellAnchor>
    <xdr:from>
      <xdr:col>40</xdr:col>
      <xdr:colOff>103695</xdr:colOff>
      <xdr:row>26</xdr:row>
      <xdr:rowOff>183330</xdr:rowOff>
    </xdr:from>
    <xdr:to>
      <xdr:col>44</xdr:col>
      <xdr:colOff>82553</xdr:colOff>
      <xdr:row>27</xdr:row>
      <xdr:rowOff>158398</xdr:rowOff>
    </xdr:to>
    <xdr:sp macro="" textlink="">
      <xdr:nvSpPr>
        <xdr:cNvPr id="1512" name="Rectangle 1646">
          <a:extLst>
            <a:ext uri="{FF2B5EF4-FFF2-40B4-BE49-F238E27FC236}">
              <a16:creationId xmlns:a16="http://schemas.microsoft.com/office/drawing/2014/main" id="{C5A5EC02-FB71-4E97-AD4D-8669F6B6E2BB}"/>
            </a:ext>
          </a:extLst>
        </xdr:cNvPr>
        <xdr:cNvSpPr>
          <a:spLocks noChangeArrowheads="1"/>
        </xdr:cNvSpPr>
      </xdr:nvSpPr>
      <xdr:spPr bwMode="auto">
        <a:xfrm>
          <a:off x="4678870" y="5247455"/>
          <a:ext cx="436058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中村南</a:t>
          </a:r>
        </a:p>
      </xdr:txBody>
    </xdr:sp>
    <xdr:clientData/>
  </xdr:twoCellAnchor>
  <xdr:twoCellAnchor>
    <xdr:from>
      <xdr:col>40</xdr:col>
      <xdr:colOff>36965</xdr:colOff>
      <xdr:row>21</xdr:row>
      <xdr:rowOff>80247</xdr:rowOff>
    </xdr:from>
    <xdr:to>
      <xdr:col>43</xdr:col>
      <xdr:colOff>9024</xdr:colOff>
      <xdr:row>22</xdr:row>
      <xdr:rowOff>55315</xdr:rowOff>
    </xdr:to>
    <xdr:sp macro="" textlink="">
      <xdr:nvSpPr>
        <xdr:cNvPr id="1513" name="Rectangle 1651">
          <a:extLst>
            <a:ext uri="{FF2B5EF4-FFF2-40B4-BE49-F238E27FC236}">
              <a16:creationId xmlns:a16="http://schemas.microsoft.com/office/drawing/2014/main" id="{B397FBBA-2C57-4E83-B0F8-AA361CD31270}"/>
            </a:ext>
          </a:extLst>
        </xdr:cNvPr>
        <xdr:cNvSpPr>
          <a:spLocks noChangeArrowheads="1"/>
        </xdr:cNvSpPr>
      </xdr:nvSpPr>
      <xdr:spPr bwMode="auto">
        <a:xfrm>
          <a:off x="4608965" y="4150597"/>
          <a:ext cx="318134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向山</a:t>
          </a:r>
        </a:p>
      </xdr:txBody>
    </xdr:sp>
    <xdr:clientData/>
  </xdr:twoCellAnchor>
  <xdr:twoCellAnchor>
    <xdr:from>
      <xdr:col>46</xdr:col>
      <xdr:colOff>115756</xdr:colOff>
      <xdr:row>27</xdr:row>
      <xdr:rowOff>20114</xdr:rowOff>
    </xdr:from>
    <xdr:to>
      <xdr:col>50</xdr:col>
      <xdr:colOff>94614</xdr:colOff>
      <xdr:row>27</xdr:row>
      <xdr:rowOff>195207</xdr:rowOff>
    </xdr:to>
    <xdr:sp macro="" textlink="">
      <xdr:nvSpPr>
        <xdr:cNvPr id="1514" name="Rectangle 1654">
          <a:extLst>
            <a:ext uri="{FF2B5EF4-FFF2-40B4-BE49-F238E27FC236}">
              <a16:creationId xmlns:a16="http://schemas.microsoft.com/office/drawing/2014/main" id="{C414FA2C-8782-46DF-B99B-17EF8E40F192}"/>
            </a:ext>
          </a:extLst>
        </xdr:cNvPr>
        <xdr:cNvSpPr>
          <a:spLocks noChangeArrowheads="1"/>
        </xdr:cNvSpPr>
      </xdr:nvSpPr>
      <xdr:spPr bwMode="auto">
        <a:xfrm>
          <a:off x="5373556" y="5287439"/>
          <a:ext cx="436058" cy="17826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豊玉南</a:t>
          </a:r>
        </a:p>
      </xdr:txBody>
    </xdr:sp>
    <xdr:clientData/>
  </xdr:twoCellAnchor>
  <xdr:twoCellAnchor>
    <xdr:from>
      <xdr:col>48</xdr:col>
      <xdr:colOff>47922</xdr:colOff>
      <xdr:row>25</xdr:row>
      <xdr:rowOff>140604</xdr:rowOff>
    </xdr:from>
    <xdr:to>
      <xdr:col>52</xdr:col>
      <xdr:colOff>26780</xdr:colOff>
      <xdr:row>26</xdr:row>
      <xdr:rowOff>115672</xdr:rowOff>
    </xdr:to>
    <xdr:sp macro="" textlink="">
      <xdr:nvSpPr>
        <xdr:cNvPr id="1515" name="Rectangle 1659">
          <a:extLst>
            <a:ext uri="{FF2B5EF4-FFF2-40B4-BE49-F238E27FC236}">
              <a16:creationId xmlns:a16="http://schemas.microsoft.com/office/drawing/2014/main" id="{61EEBB0A-3BB7-4814-AD47-204286EB2EBF}"/>
            </a:ext>
          </a:extLst>
        </xdr:cNvPr>
        <xdr:cNvSpPr>
          <a:spLocks noChangeArrowheads="1"/>
        </xdr:cNvSpPr>
      </xdr:nvSpPr>
      <xdr:spPr bwMode="auto">
        <a:xfrm>
          <a:off x="5531147" y="5011054"/>
          <a:ext cx="44240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豊玉中</a:t>
          </a:r>
        </a:p>
      </xdr:txBody>
    </xdr:sp>
    <xdr:clientData/>
  </xdr:twoCellAnchor>
  <xdr:twoCellAnchor>
    <xdr:from>
      <xdr:col>48</xdr:col>
      <xdr:colOff>82100</xdr:colOff>
      <xdr:row>24</xdr:row>
      <xdr:rowOff>14692</xdr:rowOff>
    </xdr:from>
    <xdr:to>
      <xdr:col>52</xdr:col>
      <xdr:colOff>5303</xdr:colOff>
      <xdr:row>24</xdr:row>
      <xdr:rowOff>169230</xdr:rowOff>
    </xdr:to>
    <xdr:sp macro="" textlink="">
      <xdr:nvSpPr>
        <xdr:cNvPr id="1516" name="Rectangle 1674">
          <a:extLst>
            <a:ext uri="{FF2B5EF4-FFF2-40B4-BE49-F238E27FC236}">
              <a16:creationId xmlns:a16="http://schemas.microsoft.com/office/drawing/2014/main" id="{ACCB4B85-8112-4B46-B71E-E1205DC73F08}"/>
            </a:ext>
          </a:extLst>
        </xdr:cNvPr>
        <xdr:cNvSpPr>
          <a:spLocks noChangeArrowheads="1"/>
        </xdr:cNvSpPr>
      </xdr:nvSpPr>
      <xdr:spPr bwMode="auto">
        <a:xfrm>
          <a:off x="5571675" y="4678767"/>
          <a:ext cx="380403" cy="15771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ysClr val="windowText" lastClr="000000"/>
              </a:solidFill>
              <a:latin typeface="ＭＳ ゴシック"/>
              <a:ea typeface="ＭＳ ゴシック"/>
            </a:rPr>
            <a:t>豊玉北</a:t>
          </a:r>
        </a:p>
      </xdr:txBody>
    </xdr:sp>
    <xdr:clientData/>
  </xdr:twoCellAnchor>
  <xdr:twoCellAnchor>
    <xdr:from>
      <xdr:col>52</xdr:col>
      <xdr:colOff>29423</xdr:colOff>
      <xdr:row>23</xdr:row>
      <xdr:rowOff>111196</xdr:rowOff>
    </xdr:from>
    <xdr:to>
      <xdr:col>56</xdr:col>
      <xdr:colOff>8281</xdr:colOff>
      <xdr:row>24</xdr:row>
      <xdr:rowOff>86264</xdr:rowOff>
    </xdr:to>
    <xdr:sp macro="" textlink="">
      <xdr:nvSpPr>
        <xdr:cNvPr id="1517" name="Rectangle 1675">
          <a:extLst>
            <a:ext uri="{FF2B5EF4-FFF2-40B4-BE49-F238E27FC236}">
              <a16:creationId xmlns:a16="http://schemas.microsoft.com/office/drawing/2014/main" id="{88413DFA-FDE8-4142-A89C-D4C8624D04C0}"/>
            </a:ext>
          </a:extLst>
        </xdr:cNvPr>
        <xdr:cNvSpPr>
          <a:spLocks noChangeArrowheads="1"/>
        </xdr:cNvSpPr>
      </xdr:nvSpPr>
      <xdr:spPr bwMode="auto">
        <a:xfrm>
          <a:off x="5969848" y="4578421"/>
          <a:ext cx="44240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豊玉上</a:t>
          </a:r>
        </a:p>
      </xdr:txBody>
    </xdr:sp>
    <xdr:clientData/>
  </xdr:twoCellAnchor>
  <xdr:twoCellAnchor>
    <xdr:from>
      <xdr:col>58</xdr:col>
      <xdr:colOff>10302</xdr:colOff>
      <xdr:row>24</xdr:row>
      <xdr:rowOff>36588</xdr:rowOff>
    </xdr:from>
    <xdr:to>
      <xdr:col>60</xdr:col>
      <xdr:colOff>106186</xdr:colOff>
      <xdr:row>25</xdr:row>
      <xdr:rowOff>11656</xdr:rowOff>
    </xdr:to>
    <xdr:sp macro="" textlink="">
      <xdr:nvSpPr>
        <xdr:cNvPr id="1518" name="Rectangle 1678">
          <a:extLst>
            <a:ext uri="{FF2B5EF4-FFF2-40B4-BE49-F238E27FC236}">
              <a16:creationId xmlns:a16="http://schemas.microsoft.com/office/drawing/2014/main" id="{00860217-B061-4BCB-831C-11431BA6B3BA}"/>
            </a:ext>
          </a:extLst>
        </xdr:cNvPr>
        <xdr:cNvSpPr>
          <a:spLocks noChangeArrowheads="1"/>
        </xdr:cNvSpPr>
      </xdr:nvSpPr>
      <xdr:spPr bwMode="auto">
        <a:xfrm>
          <a:off x="6636527" y="4703838"/>
          <a:ext cx="324484" cy="171918"/>
        </a:xfrm>
        <a:prstGeom prst="rect">
          <a:avLst/>
        </a:prstGeom>
        <a:solidFill>
          <a:schemeClr val="bg1">
            <a:alpha val="8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旭丘</a:t>
          </a:r>
        </a:p>
      </xdr:txBody>
    </xdr:sp>
    <xdr:clientData/>
  </xdr:twoCellAnchor>
  <xdr:twoCellAnchor>
    <xdr:from>
      <xdr:col>57</xdr:col>
      <xdr:colOff>61463</xdr:colOff>
      <xdr:row>21</xdr:row>
      <xdr:rowOff>150523</xdr:rowOff>
    </xdr:from>
    <xdr:to>
      <xdr:col>61</xdr:col>
      <xdr:colOff>40321</xdr:colOff>
      <xdr:row>22</xdr:row>
      <xdr:rowOff>125591</xdr:rowOff>
    </xdr:to>
    <xdr:sp macro="" textlink="">
      <xdr:nvSpPr>
        <xdr:cNvPr id="1519" name="Rectangle 1685">
          <a:extLst>
            <a:ext uri="{FF2B5EF4-FFF2-40B4-BE49-F238E27FC236}">
              <a16:creationId xmlns:a16="http://schemas.microsoft.com/office/drawing/2014/main" id="{905FB55A-DBB0-4F47-92EF-26C3B0CCAD2E}"/>
            </a:ext>
          </a:extLst>
        </xdr:cNvPr>
        <xdr:cNvSpPr>
          <a:spLocks noChangeArrowheads="1"/>
        </xdr:cNvSpPr>
      </xdr:nvSpPr>
      <xdr:spPr bwMode="auto">
        <a:xfrm>
          <a:off x="6579738" y="4217698"/>
          <a:ext cx="432883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小竹町</a:t>
          </a:r>
        </a:p>
      </xdr:txBody>
    </xdr:sp>
    <xdr:clientData/>
  </xdr:twoCellAnchor>
  <xdr:twoCellAnchor>
    <xdr:from>
      <xdr:col>45</xdr:col>
      <xdr:colOff>46131</xdr:colOff>
      <xdr:row>22</xdr:row>
      <xdr:rowOff>53397</xdr:rowOff>
    </xdr:from>
    <xdr:to>
      <xdr:col>48</xdr:col>
      <xdr:colOff>18190</xdr:colOff>
      <xdr:row>23</xdr:row>
      <xdr:rowOff>28465</xdr:rowOff>
    </xdr:to>
    <xdr:sp macro="" textlink="">
      <xdr:nvSpPr>
        <xdr:cNvPr id="1520" name="Rectangle 1701">
          <a:extLst>
            <a:ext uri="{FF2B5EF4-FFF2-40B4-BE49-F238E27FC236}">
              <a16:creationId xmlns:a16="http://schemas.microsoft.com/office/drawing/2014/main" id="{6A17D262-7ABD-4A22-8544-982C57B6F7D8}"/>
            </a:ext>
          </a:extLst>
        </xdr:cNvPr>
        <xdr:cNvSpPr>
          <a:spLocks noChangeArrowheads="1"/>
        </xdr:cNvSpPr>
      </xdr:nvSpPr>
      <xdr:spPr bwMode="auto">
        <a:xfrm>
          <a:off x="5192806" y="4317422"/>
          <a:ext cx="311784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練馬</a:t>
          </a:r>
        </a:p>
      </xdr:txBody>
    </xdr:sp>
    <xdr:clientData/>
  </xdr:twoCellAnchor>
  <xdr:twoCellAnchor>
    <xdr:from>
      <xdr:col>50</xdr:col>
      <xdr:colOff>117003</xdr:colOff>
      <xdr:row>20</xdr:row>
      <xdr:rowOff>91913</xdr:rowOff>
    </xdr:from>
    <xdr:to>
      <xdr:col>53</xdr:col>
      <xdr:colOff>89062</xdr:colOff>
      <xdr:row>21</xdr:row>
      <xdr:rowOff>66981</xdr:rowOff>
    </xdr:to>
    <xdr:sp macro="" textlink="">
      <xdr:nvSpPr>
        <xdr:cNvPr id="1521" name="Rectangle 1708">
          <a:extLst>
            <a:ext uri="{FF2B5EF4-FFF2-40B4-BE49-F238E27FC236}">
              <a16:creationId xmlns:a16="http://schemas.microsoft.com/office/drawing/2014/main" id="{C3B00D27-8686-4A24-A53D-0A662C34A408}"/>
            </a:ext>
          </a:extLst>
        </xdr:cNvPr>
        <xdr:cNvSpPr>
          <a:spLocks noChangeArrowheads="1"/>
        </xdr:cNvSpPr>
      </xdr:nvSpPr>
      <xdr:spPr bwMode="auto">
        <a:xfrm>
          <a:off x="5832003" y="3955888"/>
          <a:ext cx="311784" cy="17509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桜台</a:t>
          </a:r>
        </a:p>
      </xdr:txBody>
    </xdr:sp>
    <xdr:clientData/>
  </xdr:twoCellAnchor>
  <xdr:twoCellAnchor>
    <xdr:from>
      <xdr:col>47</xdr:col>
      <xdr:colOff>66887</xdr:colOff>
      <xdr:row>11</xdr:row>
      <xdr:rowOff>193623</xdr:rowOff>
    </xdr:from>
    <xdr:to>
      <xdr:col>50</xdr:col>
      <xdr:colOff>38946</xdr:colOff>
      <xdr:row>12</xdr:row>
      <xdr:rowOff>168691</xdr:rowOff>
    </xdr:to>
    <xdr:sp macro="" textlink="">
      <xdr:nvSpPr>
        <xdr:cNvPr id="1522" name="Rectangle 1725">
          <a:extLst>
            <a:ext uri="{FF2B5EF4-FFF2-40B4-BE49-F238E27FC236}">
              <a16:creationId xmlns:a16="http://schemas.microsoft.com/office/drawing/2014/main" id="{E450963E-241B-4827-8D24-19346CAD331A}"/>
            </a:ext>
          </a:extLst>
        </xdr:cNvPr>
        <xdr:cNvSpPr>
          <a:spLocks noChangeArrowheads="1"/>
        </xdr:cNvSpPr>
      </xdr:nvSpPr>
      <xdr:spPr bwMode="auto">
        <a:xfrm>
          <a:off x="5435812" y="2260548"/>
          <a:ext cx="318134" cy="17509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北町</a:t>
          </a:r>
        </a:p>
      </xdr:txBody>
    </xdr:sp>
    <xdr:clientData/>
  </xdr:twoCellAnchor>
  <xdr:twoCellAnchor>
    <xdr:from>
      <xdr:col>47</xdr:col>
      <xdr:colOff>29465</xdr:colOff>
      <xdr:row>17</xdr:row>
      <xdr:rowOff>112860</xdr:rowOff>
    </xdr:from>
    <xdr:to>
      <xdr:col>50</xdr:col>
      <xdr:colOff>1524</xdr:colOff>
      <xdr:row>18</xdr:row>
      <xdr:rowOff>87928</xdr:rowOff>
    </xdr:to>
    <xdr:sp macro="" textlink="">
      <xdr:nvSpPr>
        <xdr:cNvPr id="1523" name="Rectangle 1731">
          <a:extLst>
            <a:ext uri="{FF2B5EF4-FFF2-40B4-BE49-F238E27FC236}">
              <a16:creationId xmlns:a16="http://schemas.microsoft.com/office/drawing/2014/main" id="{18229F18-01C0-403B-9F48-5F77B01DC293}"/>
            </a:ext>
          </a:extLst>
        </xdr:cNvPr>
        <xdr:cNvSpPr>
          <a:spLocks noChangeArrowheads="1"/>
        </xdr:cNvSpPr>
      </xdr:nvSpPr>
      <xdr:spPr bwMode="auto">
        <a:xfrm>
          <a:off x="5398390" y="3379935"/>
          <a:ext cx="318134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早宮</a:t>
          </a:r>
        </a:p>
      </xdr:txBody>
    </xdr:sp>
    <xdr:clientData/>
  </xdr:twoCellAnchor>
  <xdr:twoCellAnchor>
    <xdr:from>
      <xdr:col>54</xdr:col>
      <xdr:colOff>45809</xdr:colOff>
      <xdr:row>13</xdr:row>
      <xdr:rowOff>123270</xdr:rowOff>
    </xdr:from>
    <xdr:to>
      <xdr:col>56</xdr:col>
      <xdr:colOff>11066</xdr:colOff>
      <xdr:row>14</xdr:row>
      <xdr:rowOff>98338</xdr:rowOff>
    </xdr:to>
    <xdr:sp macro="" textlink="">
      <xdr:nvSpPr>
        <xdr:cNvPr id="1524" name="Rectangle 1742">
          <a:extLst>
            <a:ext uri="{FF2B5EF4-FFF2-40B4-BE49-F238E27FC236}">
              <a16:creationId xmlns:a16="http://schemas.microsoft.com/office/drawing/2014/main" id="{19AA586A-9DC1-4ABA-A598-77083D7C42E8}"/>
            </a:ext>
          </a:extLst>
        </xdr:cNvPr>
        <xdr:cNvSpPr>
          <a:spLocks noChangeArrowheads="1"/>
        </xdr:cNvSpPr>
      </xdr:nvSpPr>
      <xdr:spPr bwMode="auto">
        <a:xfrm>
          <a:off x="6221184" y="2593420"/>
          <a:ext cx="187507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錦</a:t>
          </a:r>
        </a:p>
      </xdr:txBody>
    </xdr:sp>
    <xdr:clientData/>
  </xdr:twoCellAnchor>
  <xdr:twoCellAnchor>
    <xdr:from>
      <xdr:col>49</xdr:col>
      <xdr:colOff>94281</xdr:colOff>
      <xdr:row>14</xdr:row>
      <xdr:rowOff>196929</xdr:rowOff>
    </xdr:from>
    <xdr:to>
      <xdr:col>53</xdr:col>
      <xdr:colOff>73139</xdr:colOff>
      <xdr:row>15</xdr:row>
      <xdr:rowOff>171997</xdr:rowOff>
    </xdr:to>
    <xdr:sp macro="" textlink="">
      <xdr:nvSpPr>
        <xdr:cNvPr id="1525" name="Rectangle 1744">
          <a:extLst>
            <a:ext uri="{FF2B5EF4-FFF2-40B4-BE49-F238E27FC236}">
              <a16:creationId xmlns:a16="http://schemas.microsoft.com/office/drawing/2014/main" id="{CE26E7EE-1638-4074-96D9-0DE04DAA5D36}"/>
            </a:ext>
          </a:extLst>
        </xdr:cNvPr>
        <xdr:cNvSpPr>
          <a:spLocks noChangeArrowheads="1"/>
        </xdr:cNvSpPr>
      </xdr:nvSpPr>
      <xdr:spPr bwMode="auto">
        <a:xfrm>
          <a:off x="5694981" y="2867104"/>
          <a:ext cx="43605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平和台</a:t>
          </a:r>
        </a:p>
      </xdr:txBody>
    </xdr:sp>
    <xdr:clientData/>
  </xdr:twoCellAnchor>
  <xdr:twoCellAnchor>
    <xdr:from>
      <xdr:col>53</xdr:col>
      <xdr:colOff>11763</xdr:colOff>
      <xdr:row>16</xdr:row>
      <xdr:rowOff>151847</xdr:rowOff>
    </xdr:from>
    <xdr:to>
      <xdr:col>56</xdr:col>
      <xdr:colOff>114446</xdr:colOff>
      <xdr:row>17</xdr:row>
      <xdr:rowOff>126915</xdr:rowOff>
    </xdr:to>
    <xdr:sp macro="" textlink="">
      <xdr:nvSpPr>
        <xdr:cNvPr id="1526" name="Rectangle 1748">
          <a:extLst>
            <a:ext uri="{FF2B5EF4-FFF2-40B4-BE49-F238E27FC236}">
              <a16:creationId xmlns:a16="http://schemas.microsoft.com/office/drawing/2014/main" id="{E97CD539-97B7-43B9-9051-700DE7ABF44A}"/>
            </a:ext>
          </a:extLst>
        </xdr:cNvPr>
        <xdr:cNvSpPr>
          <a:spLocks noChangeArrowheads="1"/>
        </xdr:cNvSpPr>
      </xdr:nvSpPr>
      <xdr:spPr bwMode="auto">
        <a:xfrm>
          <a:off x="6066488" y="3218897"/>
          <a:ext cx="448758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氷川台</a:t>
          </a:r>
        </a:p>
      </xdr:txBody>
    </xdr:sp>
    <xdr:clientData/>
  </xdr:twoCellAnchor>
  <xdr:twoCellAnchor>
    <xdr:from>
      <xdr:col>13</xdr:col>
      <xdr:colOff>109533</xdr:colOff>
      <xdr:row>26</xdr:row>
      <xdr:rowOff>110026</xdr:rowOff>
    </xdr:from>
    <xdr:to>
      <xdr:col>18</xdr:col>
      <xdr:colOff>95190</xdr:colOff>
      <xdr:row>27</xdr:row>
      <xdr:rowOff>85094</xdr:rowOff>
    </xdr:to>
    <xdr:sp macro="" textlink="">
      <xdr:nvSpPr>
        <xdr:cNvPr id="1527" name="Rectangle 1770">
          <a:extLst>
            <a:ext uri="{FF2B5EF4-FFF2-40B4-BE49-F238E27FC236}">
              <a16:creationId xmlns:a16="http://schemas.microsoft.com/office/drawing/2014/main" id="{D14B1BD2-8372-4924-B97C-7131B7FC8C6E}"/>
            </a:ext>
          </a:extLst>
        </xdr:cNvPr>
        <xdr:cNvSpPr>
          <a:spLocks noChangeArrowheads="1"/>
        </xdr:cNvSpPr>
      </xdr:nvSpPr>
      <xdr:spPr bwMode="auto">
        <a:xfrm>
          <a:off x="1592258" y="5174151"/>
          <a:ext cx="560332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上石神井</a:t>
          </a:r>
        </a:p>
      </xdr:txBody>
    </xdr:sp>
    <xdr:clientData/>
  </xdr:twoCellAnchor>
  <xdr:twoCellAnchor>
    <xdr:from>
      <xdr:col>26</xdr:col>
      <xdr:colOff>65827</xdr:colOff>
      <xdr:row>16</xdr:row>
      <xdr:rowOff>171893</xdr:rowOff>
    </xdr:from>
    <xdr:to>
      <xdr:col>29</xdr:col>
      <xdr:colOff>37886</xdr:colOff>
      <xdr:row>17</xdr:row>
      <xdr:rowOff>146961</xdr:rowOff>
    </xdr:to>
    <xdr:sp macro="" textlink="">
      <xdr:nvSpPr>
        <xdr:cNvPr id="1528" name="Rectangle 1773">
          <a:extLst>
            <a:ext uri="{FF2B5EF4-FFF2-40B4-BE49-F238E27FC236}">
              <a16:creationId xmlns:a16="http://schemas.microsoft.com/office/drawing/2014/main" id="{DE84A852-AFED-46DB-BECA-9C1216779D89}"/>
            </a:ext>
          </a:extLst>
        </xdr:cNvPr>
        <xdr:cNvSpPr>
          <a:spLocks noChangeArrowheads="1"/>
        </xdr:cNvSpPr>
      </xdr:nvSpPr>
      <xdr:spPr bwMode="auto">
        <a:xfrm>
          <a:off x="3040802" y="3238943"/>
          <a:ext cx="311784" cy="171918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谷原</a:t>
          </a:r>
        </a:p>
      </xdr:txBody>
    </xdr:sp>
    <xdr:clientData/>
  </xdr:twoCellAnchor>
  <xdr:twoCellAnchor>
    <xdr:from>
      <xdr:col>5</xdr:col>
      <xdr:colOff>9324</xdr:colOff>
      <xdr:row>20</xdr:row>
      <xdr:rowOff>104356</xdr:rowOff>
    </xdr:from>
    <xdr:to>
      <xdr:col>8</xdr:col>
      <xdr:colOff>112007</xdr:colOff>
      <xdr:row>21</xdr:row>
      <xdr:rowOff>79424</xdr:rowOff>
    </xdr:to>
    <xdr:sp macro="" textlink="">
      <xdr:nvSpPr>
        <xdr:cNvPr id="1529" name="Rectangle 1774">
          <a:extLst>
            <a:ext uri="{FF2B5EF4-FFF2-40B4-BE49-F238E27FC236}">
              <a16:creationId xmlns:a16="http://schemas.microsoft.com/office/drawing/2014/main" id="{D8D879BB-D933-4D29-AED8-1C82A1D95968}"/>
            </a:ext>
          </a:extLst>
        </xdr:cNvPr>
        <xdr:cNvSpPr>
          <a:spLocks noChangeArrowheads="1"/>
        </xdr:cNvSpPr>
      </xdr:nvSpPr>
      <xdr:spPr bwMode="auto">
        <a:xfrm>
          <a:off x="583999" y="3974681"/>
          <a:ext cx="442408" cy="17509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南大泉</a:t>
          </a:r>
        </a:p>
      </xdr:txBody>
    </xdr:sp>
    <xdr:clientData/>
  </xdr:twoCellAnchor>
  <xdr:twoCellAnchor>
    <xdr:from>
      <xdr:col>5</xdr:col>
      <xdr:colOff>51879</xdr:colOff>
      <xdr:row>27</xdr:row>
      <xdr:rowOff>183472</xdr:rowOff>
    </xdr:from>
    <xdr:to>
      <xdr:col>9</xdr:col>
      <xdr:colOff>30737</xdr:colOff>
      <xdr:row>28</xdr:row>
      <xdr:rowOff>158540</xdr:rowOff>
    </xdr:to>
    <xdr:sp macro="" textlink="">
      <xdr:nvSpPr>
        <xdr:cNvPr id="1530" name="Rectangle 1775">
          <a:extLst>
            <a:ext uri="{FF2B5EF4-FFF2-40B4-BE49-F238E27FC236}">
              <a16:creationId xmlns:a16="http://schemas.microsoft.com/office/drawing/2014/main" id="{BF13894A-12D6-45AD-B4CE-C44D4E4849CB}"/>
            </a:ext>
          </a:extLst>
        </xdr:cNvPr>
        <xdr:cNvSpPr>
          <a:spLocks noChangeArrowheads="1"/>
        </xdr:cNvSpPr>
      </xdr:nvSpPr>
      <xdr:spPr bwMode="auto">
        <a:xfrm>
          <a:off x="620204" y="5447622"/>
          <a:ext cx="436058" cy="181443"/>
        </a:xfrm>
        <a:prstGeom prst="rect">
          <a:avLst/>
        </a:prstGeom>
        <a:solidFill>
          <a:schemeClr val="bg1">
            <a:alpha val="75000"/>
          </a:schemeClr>
        </a:solidFill>
        <a:ln w="9525">
          <a:noFill/>
          <a:miter lim="800000"/>
          <a:headEnd/>
          <a:tailEnd/>
        </a:ln>
      </xdr:spPr>
      <xdr:txBody>
        <a:bodyPr vertOverflow="clip" horzOverflow="clip" wrap="none" lIns="36000" tIns="0" rIns="36000" bIns="0" anchor="t" upright="1">
          <a:noAutofit/>
        </a:bodyPr>
        <a:lstStyle/>
        <a:p>
          <a:pPr algn="ctr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関町北</a:t>
          </a:r>
        </a:p>
      </xdr:txBody>
    </xdr:sp>
    <xdr:clientData/>
  </xdr:twoCellAnchor>
  <xdr:twoCellAnchor>
    <xdr:from>
      <xdr:col>1</xdr:col>
      <xdr:colOff>68297</xdr:colOff>
      <xdr:row>4</xdr:row>
      <xdr:rowOff>123825</xdr:rowOff>
    </xdr:from>
    <xdr:to>
      <xdr:col>7</xdr:col>
      <xdr:colOff>27728</xdr:colOff>
      <xdr:row>9</xdr:row>
      <xdr:rowOff>52864</xdr:rowOff>
    </xdr:to>
    <xdr:pic>
      <xdr:nvPicPr>
        <xdr:cNvPr id="1531" name="図 1530" descr="C:\Users\n66032031\AppData\Local\Microsoft\Windows\Temporary Internet Files\Content.IE5\3VAHUC7R\MC900046108[1].wmf">
          <a:extLst>
            <a:ext uri="{FF2B5EF4-FFF2-40B4-BE49-F238E27FC236}">
              <a16:creationId xmlns:a16="http://schemas.microsoft.com/office/drawing/2014/main" id="{40377B50-89AE-4EC7-8870-221C9083209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422" y="787400"/>
          <a:ext cx="651581" cy="92916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36</xdr:col>
      <xdr:colOff>48926</xdr:colOff>
      <xdr:row>7</xdr:row>
      <xdr:rowOff>166528</xdr:rowOff>
    </xdr:from>
    <xdr:to>
      <xdr:col>37</xdr:col>
      <xdr:colOff>75694</xdr:colOff>
      <xdr:row>8</xdr:row>
      <xdr:rowOff>11274</xdr:rowOff>
    </xdr:to>
    <xdr:sp macro="" textlink="">
      <xdr:nvSpPr>
        <xdr:cNvPr id="1532" name="Rectangle 1719">
          <a:extLst>
            <a:ext uri="{FF2B5EF4-FFF2-40B4-BE49-F238E27FC236}">
              <a16:creationId xmlns:a16="http://schemas.microsoft.com/office/drawing/2014/main" id="{00FBB71C-F7B5-47A5-B74C-9A73435DC532}"/>
            </a:ext>
          </a:extLst>
        </xdr:cNvPr>
        <xdr:cNvSpPr>
          <a:spLocks noChangeArrowheads="1"/>
        </xdr:cNvSpPr>
      </xdr:nvSpPr>
      <xdr:spPr bwMode="auto">
        <a:xfrm rot="1893318">
          <a:off x="4160551" y="1430178"/>
          <a:ext cx="144243" cy="4477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42</xdr:col>
      <xdr:colOff>89675</xdr:colOff>
      <xdr:row>10</xdr:row>
      <xdr:rowOff>100588</xdr:rowOff>
    </xdr:from>
    <xdr:to>
      <xdr:col>43</xdr:col>
      <xdr:colOff>121164</xdr:colOff>
      <xdr:row>10</xdr:row>
      <xdr:rowOff>145359</xdr:rowOff>
    </xdr:to>
    <xdr:sp macro="" textlink="">
      <xdr:nvSpPr>
        <xdr:cNvPr id="1533" name="Rectangle 1754">
          <a:extLst>
            <a:ext uri="{FF2B5EF4-FFF2-40B4-BE49-F238E27FC236}">
              <a16:creationId xmlns:a16="http://schemas.microsoft.com/office/drawing/2014/main" id="{DCB2CFE1-1C25-45EA-9936-5B7375D7B22B}"/>
            </a:ext>
          </a:extLst>
        </xdr:cNvPr>
        <xdr:cNvSpPr>
          <a:spLocks noChangeArrowheads="1"/>
        </xdr:cNvSpPr>
      </xdr:nvSpPr>
      <xdr:spPr bwMode="auto">
        <a:xfrm rot="2040901">
          <a:off x="4887100" y="1970663"/>
          <a:ext cx="142614" cy="3842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60686</xdr:colOff>
      <xdr:row>15</xdr:row>
      <xdr:rowOff>67757</xdr:rowOff>
    </xdr:from>
    <xdr:to>
      <xdr:col>48</xdr:col>
      <xdr:colOff>92175</xdr:colOff>
      <xdr:row>15</xdr:row>
      <xdr:rowOff>112528</xdr:rowOff>
    </xdr:to>
    <xdr:sp macro="" textlink="">
      <xdr:nvSpPr>
        <xdr:cNvPr id="1534" name="Rectangle 1754">
          <a:extLst>
            <a:ext uri="{FF2B5EF4-FFF2-40B4-BE49-F238E27FC236}">
              <a16:creationId xmlns:a16="http://schemas.microsoft.com/office/drawing/2014/main" id="{508AFE55-3F1D-4038-9BEC-2D10578C6F38}"/>
            </a:ext>
          </a:extLst>
        </xdr:cNvPr>
        <xdr:cNvSpPr>
          <a:spLocks noChangeArrowheads="1"/>
        </xdr:cNvSpPr>
      </xdr:nvSpPr>
      <xdr:spPr bwMode="auto">
        <a:xfrm rot="2337415">
          <a:off x="5435961" y="2931607"/>
          <a:ext cx="142614" cy="4794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52</xdr:col>
      <xdr:colOff>105345</xdr:colOff>
      <xdr:row>18</xdr:row>
      <xdr:rowOff>86751</xdr:rowOff>
    </xdr:from>
    <xdr:to>
      <xdr:col>54</xdr:col>
      <xdr:colOff>8288</xdr:colOff>
      <xdr:row>18</xdr:row>
      <xdr:rowOff>136241</xdr:rowOff>
    </xdr:to>
    <xdr:sp macro="" textlink="">
      <xdr:nvSpPr>
        <xdr:cNvPr id="1535" name="Rectangle 1754">
          <a:extLst>
            <a:ext uri="{FF2B5EF4-FFF2-40B4-BE49-F238E27FC236}">
              <a16:creationId xmlns:a16="http://schemas.microsoft.com/office/drawing/2014/main" id="{0E09263C-3993-48D9-8E69-7DA173530484}"/>
            </a:ext>
          </a:extLst>
        </xdr:cNvPr>
        <xdr:cNvSpPr>
          <a:spLocks noChangeArrowheads="1"/>
        </xdr:cNvSpPr>
      </xdr:nvSpPr>
      <xdr:spPr bwMode="auto">
        <a:xfrm rot="1882204">
          <a:off x="6045770" y="3550676"/>
          <a:ext cx="137893" cy="5266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34</xdr:col>
      <xdr:colOff>92625</xdr:colOff>
      <xdr:row>15</xdr:row>
      <xdr:rowOff>753</xdr:rowOff>
    </xdr:from>
    <xdr:to>
      <xdr:col>36</xdr:col>
      <xdr:colOff>289</xdr:colOff>
      <xdr:row>15</xdr:row>
      <xdr:rowOff>50243</xdr:rowOff>
    </xdr:to>
    <xdr:sp macro="" textlink="">
      <xdr:nvSpPr>
        <xdr:cNvPr id="1536" name="Rectangle 1719">
          <a:extLst>
            <a:ext uri="{FF2B5EF4-FFF2-40B4-BE49-F238E27FC236}">
              <a16:creationId xmlns:a16="http://schemas.microsoft.com/office/drawing/2014/main" id="{0D325569-45BA-48BB-BFAC-1BF5F3F83FB9}"/>
            </a:ext>
          </a:extLst>
        </xdr:cNvPr>
        <xdr:cNvSpPr>
          <a:spLocks noChangeArrowheads="1"/>
        </xdr:cNvSpPr>
      </xdr:nvSpPr>
      <xdr:spPr bwMode="auto">
        <a:xfrm>
          <a:off x="3978825" y="2867778"/>
          <a:ext cx="136264" cy="4631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60</xdr:col>
      <xdr:colOff>57073</xdr:colOff>
      <xdr:row>21</xdr:row>
      <xdr:rowOff>48177</xdr:rowOff>
    </xdr:from>
    <xdr:to>
      <xdr:col>61</xdr:col>
      <xdr:colOff>88562</xdr:colOff>
      <xdr:row>21</xdr:row>
      <xdr:rowOff>92948</xdr:rowOff>
    </xdr:to>
    <xdr:sp macro="" textlink="">
      <xdr:nvSpPr>
        <xdr:cNvPr id="1537" name="Rectangle 1754">
          <a:extLst>
            <a:ext uri="{FF2B5EF4-FFF2-40B4-BE49-F238E27FC236}">
              <a16:creationId xmlns:a16="http://schemas.microsoft.com/office/drawing/2014/main" id="{D35A6D55-CB28-4D2F-B209-7FB0FBFD19E1}"/>
            </a:ext>
          </a:extLst>
        </xdr:cNvPr>
        <xdr:cNvSpPr>
          <a:spLocks noChangeArrowheads="1"/>
        </xdr:cNvSpPr>
      </xdr:nvSpPr>
      <xdr:spPr bwMode="auto">
        <a:xfrm rot="1854733">
          <a:off x="6915073" y="4112177"/>
          <a:ext cx="142614" cy="4794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40</xdr:col>
      <xdr:colOff>98441</xdr:colOff>
      <xdr:row>17</xdr:row>
      <xdr:rowOff>196181</xdr:rowOff>
    </xdr:from>
    <xdr:to>
      <xdr:col>42</xdr:col>
      <xdr:colOff>1384</xdr:colOff>
      <xdr:row>18</xdr:row>
      <xdr:rowOff>40927</xdr:rowOff>
    </xdr:to>
    <xdr:sp macro="" textlink="">
      <xdr:nvSpPr>
        <xdr:cNvPr id="1538" name="Rectangle 1719">
          <a:extLst>
            <a:ext uri="{FF2B5EF4-FFF2-40B4-BE49-F238E27FC236}">
              <a16:creationId xmlns:a16="http://schemas.microsoft.com/office/drawing/2014/main" id="{CFE8B046-6575-4C7A-B690-B8EF9E85FAEA}"/>
            </a:ext>
          </a:extLst>
        </xdr:cNvPr>
        <xdr:cNvSpPr>
          <a:spLocks noChangeArrowheads="1"/>
        </xdr:cNvSpPr>
      </xdr:nvSpPr>
      <xdr:spPr bwMode="auto">
        <a:xfrm rot="1495577">
          <a:off x="4673616" y="3466431"/>
          <a:ext cx="128368" cy="4159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45</xdr:col>
      <xdr:colOff>54161</xdr:colOff>
      <xdr:row>21</xdr:row>
      <xdr:rowOff>84904</xdr:rowOff>
    </xdr:from>
    <xdr:to>
      <xdr:col>45</xdr:col>
      <xdr:colOff>98178</xdr:colOff>
      <xdr:row>22</xdr:row>
      <xdr:rowOff>46506</xdr:rowOff>
    </xdr:to>
    <xdr:sp macro="" textlink="">
      <xdr:nvSpPr>
        <xdr:cNvPr id="1539" name="Rectangle 1627">
          <a:extLst>
            <a:ext uri="{FF2B5EF4-FFF2-40B4-BE49-F238E27FC236}">
              <a16:creationId xmlns:a16="http://schemas.microsoft.com/office/drawing/2014/main" id="{1CC611B6-8E7B-4AF9-8AE0-C5B04B10D5C8}"/>
            </a:ext>
          </a:extLst>
        </xdr:cNvPr>
        <xdr:cNvSpPr>
          <a:spLocks noChangeArrowheads="1"/>
        </xdr:cNvSpPr>
      </xdr:nvSpPr>
      <xdr:spPr bwMode="auto">
        <a:xfrm rot="5400000">
          <a:off x="5138856" y="4214059"/>
          <a:ext cx="161627" cy="4401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56</xdr:col>
      <xdr:colOff>16301</xdr:colOff>
      <xdr:row>25</xdr:row>
      <xdr:rowOff>115205</xdr:rowOff>
    </xdr:from>
    <xdr:to>
      <xdr:col>57</xdr:col>
      <xdr:colOff>47119</xdr:colOff>
      <xdr:row>25</xdr:row>
      <xdr:rowOff>161435</xdr:rowOff>
    </xdr:to>
    <xdr:sp macro="" textlink="">
      <xdr:nvSpPr>
        <xdr:cNvPr id="1540" name="Rectangle 1681">
          <a:extLst>
            <a:ext uri="{FF2B5EF4-FFF2-40B4-BE49-F238E27FC236}">
              <a16:creationId xmlns:a16="http://schemas.microsoft.com/office/drawing/2014/main" id="{D99D3D95-420C-4581-B5E8-85C2399E3CC6}"/>
            </a:ext>
          </a:extLst>
        </xdr:cNvPr>
        <xdr:cNvSpPr>
          <a:spLocks noChangeArrowheads="1"/>
        </xdr:cNvSpPr>
      </xdr:nvSpPr>
      <xdr:spPr bwMode="auto">
        <a:xfrm rot="1621492">
          <a:off x="6417101" y="4982480"/>
          <a:ext cx="148293" cy="4940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47833</xdr:colOff>
      <xdr:row>11</xdr:row>
      <xdr:rowOff>175070</xdr:rowOff>
    </xdr:from>
    <xdr:to>
      <xdr:col>4</xdr:col>
      <xdr:colOff>3558</xdr:colOff>
      <xdr:row>12</xdr:row>
      <xdr:rowOff>189348</xdr:rowOff>
    </xdr:to>
    <xdr:cxnSp macro="">
      <xdr:nvCxnSpPr>
        <xdr:cNvPr id="1541" name="直線矢印コネクタ 1540">
          <a:extLst>
            <a:ext uri="{FF2B5EF4-FFF2-40B4-BE49-F238E27FC236}">
              <a16:creationId xmlns:a16="http://schemas.microsoft.com/office/drawing/2014/main" id="{20691F57-D8EC-4265-B5BD-C100BA544AFA}"/>
            </a:ext>
          </a:extLst>
        </xdr:cNvPr>
        <xdr:cNvCxnSpPr/>
      </xdr:nvCxnSpPr>
      <xdr:spPr>
        <a:xfrm>
          <a:off x="387558" y="2245170"/>
          <a:ext cx="76375" cy="211128"/>
        </a:xfrm>
        <a:prstGeom prst="straightConnector1">
          <a:avLst/>
        </a:prstGeom>
        <a:ln>
          <a:solidFill>
            <a:schemeClr val="tx1"/>
          </a:solidFill>
          <a:tailEnd type="arrow" w="sm" len="sm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55</xdr:col>
      <xdr:colOff>35518</xdr:colOff>
      <xdr:row>21</xdr:row>
      <xdr:rowOff>167702</xdr:rowOff>
    </xdr:from>
    <xdr:to>
      <xdr:col>55</xdr:col>
      <xdr:colOff>81367</xdr:colOff>
      <xdr:row>22</xdr:row>
      <xdr:rowOff>125037</xdr:rowOff>
    </xdr:to>
    <xdr:sp macro="" textlink="">
      <xdr:nvSpPr>
        <xdr:cNvPr id="1542" name="Rectangle 1681">
          <a:extLst>
            <a:ext uri="{FF2B5EF4-FFF2-40B4-BE49-F238E27FC236}">
              <a16:creationId xmlns:a16="http://schemas.microsoft.com/office/drawing/2014/main" id="{8E196F19-61F5-4173-AE9D-0754744A0FF6}"/>
            </a:ext>
          </a:extLst>
        </xdr:cNvPr>
        <xdr:cNvSpPr>
          <a:spLocks noChangeArrowheads="1"/>
        </xdr:cNvSpPr>
      </xdr:nvSpPr>
      <xdr:spPr bwMode="auto">
        <a:xfrm rot="18892944">
          <a:off x="6267850" y="4285870"/>
          <a:ext cx="157360" cy="49024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19</xdr:col>
      <xdr:colOff>26843</xdr:colOff>
      <xdr:row>30</xdr:row>
      <xdr:rowOff>21520</xdr:rowOff>
    </xdr:from>
    <xdr:to>
      <xdr:col>22</xdr:col>
      <xdr:colOff>112252</xdr:colOff>
      <xdr:row>31</xdr:row>
      <xdr:rowOff>63829</xdr:rowOff>
    </xdr:to>
    <xdr:grpSp>
      <xdr:nvGrpSpPr>
        <xdr:cNvPr id="1543" name="グループ化 1542">
          <a:extLst>
            <a:ext uri="{FF2B5EF4-FFF2-40B4-BE49-F238E27FC236}">
              <a16:creationId xmlns:a16="http://schemas.microsoft.com/office/drawing/2014/main" id="{AABBB2BC-9AAC-4D31-8351-CB0F955CC182}"/>
            </a:ext>
          </a:extLst>
        </xdr:cNvPr>
        <xdr:cNvGrpSpPr/>
      </xdr:nvGrpSpPr>
      <xdr:grpSpPr>
        <a:xfrm>
          <a:off x="2201718" y="5888920"/>
          <a:ext cx="425134" cy="245509"/>
          <a:chOff x="3328848" y="6955704"/>
          <a:chExt cx="599392" cy="314995"/>
        </a:xfrm>
      </xdr:grpSpPr>
      <xdr:sp macro="" textlink="">
        <xdr:nvSpPr>
          <xdr:cNvPr id="1544" name="Rectangle 1459">
            <a:extLst>
              <a:ext uri="{FF2B5EF4-FFF2-40B4-BE49-F238E27FC236}">
                <a16:creationId xmlns:a16="http://schemas.microsoft.com/office/drawing/2014/main" id="{F82D1622-3E16-040B-8C27-D94D64DC50D9}"/>
              </a:ext>
            </a:extLst>
          </xdr:cNvPr>
          <xdr:cNvSpPr>
            <a:spLocks noChangeArrowheads="1"/>
          </xdr:cNvSpPr>
        </xdr:nvSpPr>
        <xdr:spPr bwMode="auto">
          <a:xfrm>
            <a:off x="3479538" y="7116154"/>
            <a:ext cx="306481" cy="15454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overflow" horzOverflow="overflow" wrap="none" lIns="36000" tIns="0" rIns="36000" bIns="0" anchor="t" upright="1">
            <a:noAutofit/>
          </a:bodyPr>
          <a:lstStyle/>
          <a:p>
            <a:pPr algn="ctr" rtl="0">
              <a:defRPr sz="1000"/>
            </a:pPr>
            <a:r>
              <a:rPr lang="ja-JP" altLang="en-US" sz="800" b="0" i="0" strike="noStrike">
                <a:solidFill>
                  <a:srgbClr val="000000"/>
                </a:solidFill>
                <a:latin typeface="ＭＳ ゴシック"/>
                <a:ea typeface="ＭＳ ゴシック"/>
              </a:rPr>
              <a:t>南町</a:t>
            </a:r>
          </a:p>
        </xdr:txBody>
      </xdr:sp>
      <xdr:sp macro="" textlink="">
        <xdr:nvSpPr>
          <xdr:cNvPr id="1545" name="Rectangle 1459">
            <a:extLst>
              <a:ext uri="{FF2B5EF4-FFF2-40B4-BE49-F238E27FC236}">
                <a16:creationId xmlns:a16="http://schemas.microsoft.com/office/drawing/2014/main" id="{3ED1AAEA-B038-40D5-C2E1-2283373885C1}"/>
              </a:ext>
            </a:extLst>
          </xdr:cNvPr>
          <xdr:cNvSpPr>
            <a:spLocks noChangeArrowheads="1"/>
          </xdr:cNvSpPr>
        </xdr:nvSpPr>
        <xdr:spPr bwMode="auto">
          <a:xfrm>
            <a:off x="3328848" y="6955704"/>
            <a:ext cx="599392" cy="19847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overflow" horzOverflow="overflow" wrap="none" lIns="36000" tIns="0" rIns="36000" bIns="0" anchor="t" upright="1">
            <a:noAutofit/>
          </a:bodyPr>
          <a:lstStyle/>
          <a:p>
            <a:pPr algn="ctr" rtl="0">
              <a:defRPr sz="1000"/>
            </a:pPr>
            <a:r>
              <a:rPr lang="ja-JP" altLang="en-US" sz="800" b="0" i="0" strike="noStrike">
                <a:solidFill>
                  <a:srgbClr val="000000"/>
                </a:solidFill>
                <a:latin typeface="ＭＳ ゴシック"/>
                <a:ea typeface="ＭＳ ゴシック"/>
              </a:rPr>
              <a:t>上石神井</a:t>
            </a:r>
          </a:p>
        </xdr:txBody>
      </xdr:sp>
    </xdr:grpSp>
    <xdr:clientData/>
  </xdr:twoCellAnchor>
  <xdr:twoCellAnchor>
    <xdr:from>
      <xdr:col>18</xdr:col>
      <xdr:colOff>95250</xdr:colOff>
      <xdr:row>28</xdr:row>
      <xdr:rowOff>152400</xdr:rowOff>
    </xdr:from>
    <xdr:to>
      <xdr:col>20</xdr:col>
      <xdr:colOff>79268</xdr:colOff>
      <xdr:row>29</xdr:row>
      <xdr:rowOff>177947</xdr:rowOff>
    </xdr:to>
    <xdr:pic>
      <xdr:nvPicPr>
        <xdr:cNvPr id="1546" name="図 1545">
          <a:extLst>
            <a:ext uri="{FF2B5EF4-FFF2-40B4-BE49-F238E27FC236}">
              <a16:creationId xmlns:a16="http://schemas.microsoft.com/office/drawing/2014/main" id="{5F515C70-CA42-467E-AB43-7B5347603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152650" y="5619750"/>
          <a:ext cx="212618" cy="2287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92260</xdr:colOff>
      <xdr:row>57</xdr:row>
      <xdr:rowOff>114301</xdr:rowOff>
    </xdr:from>
    <xdr:to>
      <xdr:col>11</xdr:col>
      <xdr:colOff>577870</xdr:colOff>
      <xdr:row>80</xdr:row>
      <xdr:rowOff>124552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61F2C65-4C51-61BE-49FE-19D990AE049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011"/>
        <a:stretch>
          <a:fillRect/>
        </a:stretch>
      </xdr:blipFill>
      <xdr:spPr bwMode="auto">
        <a:xfrm>
          <a:off x="92260" y="8324851"/>
          <a:ext cx="6889585" cy="32932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66261</xdr:colOff>
      <xdr:row>30</xdr:row>
      <xdr:rowOff>131142</xdr:rowOff>
    </xdr:from>
    <xdr:to>
      <xdr:col>11</xdr:col>
      <xdr:colOff>583786</xdr:colOff>
      <xdr:row>53</xdr:row>
      <xdr:rowOff>117338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88569C41-EC34-D855-FC84-59565F518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561" y="4484067"/>
          <a:ext cx="6800850" cy="32723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63086</xdr:colOff>
      <xdr:row>5</xdr:row>
      <xdr:rowOff>19740</xdr:rowOff>
    </xdr:from>
    <xdr:to>
      <xdr:col>11</xdr:col>
      <xdr:colOff>574261</xdr:colOff>
      <xdr:row>26</xdr:row>
      <xdr:rowOff>64191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5295052-89E9-F4BE-E552-A99A10553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43" y="790023"/>
          <a:ext cx="6805957" cy="29981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359167</xdr:colOff>
      <xdr:row>60</xdr:row>
      <xdr:rowOff>68844</xdr:rowOff>
    </xdr:from>
    <xdr:to>
      <xdr:col>2</xdr:col>
      <xdr:colOff>149617</xdr:colOff>
      <xdr:row>62</xdr:row>
      <xdr:rowOff>59319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/>
      </xdr:nvSpPr>
      <xdr:spPr>
        <a:xfrm>
          <a:off x="475124" y="8423235"/>
          <a:ext cx="419928" cy="266562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男</a:t>
          </a:r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867</xdr:colOff>
      <xdr:row>60</xdr:row>
      <xdr:rowOff>78499</xdr:rowOff>
    </xdr:from>
    <xdr:to>
      <xdr:col>11</xdr:col>
      <xdr:colOff>419967</xdr:colOff>
      <xdr:row>62</xdr:row>
      <xdr:rowOff>68973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/>
      </xdr:nvSpPr>
      <xdr:spPr>
        <a:xfrm>
          <a:off x="6401667" y="8717674"/>
          <a:ext cx="419100" cy="276224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1100"/>
            <a:t>女</a:t>
          </a:r>
          <a:endParaRPr kumimoji="1" lang="en-US" altLang="ja-JP" sz="1100"/>
        </a:p>
      </xdr:txBody>
    </xdr:sp>
    <xdr:clientData/>
  </xdr:twoCellAnchor>
  <xdr:twoCellAnchor>
    <xdr:from>
      <xdr:col>1</xdr:col>
      <xdr:colOff>345141</xdr:colOff>
      <xdr:row>7</xdr:row>
      <xdr:rowOff>113180</xdr:rowOff>
    </xdr:from>
    <xdr:to>
      <xdr:col>2</xdr:col>
      <xdr:colOff>135591</xdr:colOff>
      <xdr:row>9</xdr:row>
      <xdr:rowOff>103655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/>
      </xdr:nvSpPr>
      <xdr:spPr>
        <a:xfrm>
          <a:off x="459441" y="1160930"/>
          <a:ext cx="419100" cy="26987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男</a:t>
          </a:r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504824</xdr:colOff>
      <xdr:row>7</xdr:row>
      <xdr:rowOff>113367</xdr:rowOff>
    </xdr:from>
    <xdr:to>
      <xdr:col>11</xdr:col>
      <xdr:colOff>295274</xdr:colOff>
      <xdr:row>9</xdr:row>
      <xdr:rowOff>103842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/>
      </xdr:nvSpPr>
      <xdr:spPr>
        <a:xfrm>
          <a:off x="6276974" y="1161117"/>
          <a:ext cx="419100" cy="26987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1100"/>
            <a:t>女</a:t>
          </a:r>
          <a:endParaRPr kumimoji="1" lang="en-US" altLang="ja-JP" sz="1100"/>
        </a:p>
      </xdr:txBody>
    </xdr:sp>
    <xdr:clientData/>
  </xdr:twoCellAnchor>
  <xdr:twoCellAnchor>
    <xdr:from>
      <xdr:col>1</xdr:col>
      <xdr:colOff>342017</xdr:colOff>
      <xdr:row>33</xdr:row>
      <xdr:rowOff>76525</xdr:rowOff>
    </xdr:from>
    <xdr:to>
      <xdr:col>2</xdr:col>
      <xdr:colOff>132467</xdr:colOff>
      <xdr:row>35</xdr:row>
      <xdr:rowOff>63825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/>
      </xdr:nvSpPr>
      <xdr:spPr>
        <a:xfrm>
          <a:off x="456317" y="4858075"/>
          <a:ext cx="419100" cy="27305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男</a:t>
          </a:r>
          <a:endParaRPr kumimoji="1" lang="en-US" altLang="ja-JP" sz="1100"/>
        </a:p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573480</xdr:colOff>
      <xdr:row>33</xdr:row>
      <xdr:rowOff>86074</xdr:rowOff>
    </xdr:from>
    <xdr:to>
      <xdr:col>11</xdr:col>
      <xdr:colOff>363930</xdr:colOff>
      <xdr:row>35</xdr:row>
      <xdr:rowOff>76549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/>
      </xdr:nvSpPr>
      <xdr:spPr>
        <a:xfrm>
          <a:off x="6345630" y="4867624"/>
          <a:ext cx="419100" cy="276225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1100"/>
            <a:t>女</a:t>
          </a:r>
          <a:endParaRPr kumimoji="1" lang="en-US" altLang="ja-JP" sz="1100"/>
        </a:p>
      </xdr:txBody>
    </xdr:sp>
    <xdr:clientData/>
  </xdr:twoCellAnchor>
  <xdr:twoCellAnchor>
    <xdr:from>
      <xdr:col>0</xdr:col>
      <xdr:colOff>16566</xdr:colOff>
      <xdr:row>4</xdr:row>
      <xdr:rowOff>22412</xdr:rowOff>
    </xdr:from>
    <xdr:to>
      <xdr:col>1</xdr:col>
      <xdr:colOff>464801</xdr:colOff>
      <xdr:row>6</xdr:row>
      <xdr:rowOff>11206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/>
      </xdr:nvSpPr>
      <xdr:spPr>
        <a:xfrm>
          <a:off x="16566" y="646369"/>
          <a:ext cx="564192" cy="26488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（人）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6</xdr:col>
      <xdr:colOff>11205</xdr:colOff>
      <xdr:row>5</xdr:row>
      <xdr:rowOff>78442</xdr:rowOff>
    </xdr:from>
    <xdr:to>
      <xdr:col>6</xdr:col>
      <xdr:colOff>526676</xdr:colOff>
      <xdr:row>7</xdr:row>
      <xdr:rowOff>44824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/>
      </xdr:nvSpPr>
      <xdr:spPr>
        <a:xfrm>
          <a:off x="3552264" y="885266"/>
          <a:ext cx="515471" cy="257734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（歳）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11</xdr:col>
      <xdr:colOff>12624</xdr:colOff>
      <xdr:row>25</xdr:row>
      <xdr:rowOff>104877</xdr:rowOff>
    </xdr:from>
    <xdr:to>
      <xdr:col>11</xdr:col>
      <xdr:colOff>571397</xdr:colOff>
      <xdr:row>27</xdr:row>
      <xdr:rowOff>99648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6423363" y="3691247"/>
          <a:ext cx="558773" cy="276379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（人）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0</xdr:col>
      <xdr:colOff>18447</xdr:colOff>
      <xdr:row>29</xdr:row>
      <xdr:rowOff>141348</xdr:rowOff>
    </xdr:from>
    <xdr:to>
      <xdr:col>1</xdr:col>
      <xdr:colOff>466682</xdr:colOff>
      <xdr:row>31</xdr:row>
      <xdr:rowOff>130142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/>
      </xdr:nvSpPr>
      <xdr:spPr>
        <a:xfrm>
          <a:off x="18447" y="4317694"/>
          <a:ext cx="560581" cy="272102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（人）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6</xdr:col>
      <xdr:colOff>33618</xdr:colOff>
      <xdr:row>31</xdr:row>
      <xdr:rowOff>54593</xdr:rowOff>
    </xdr:from>
    <xdr:to>
      <xdr:col>6</xdr:col>
      <xdr:colOff>549089</xdr:colOff>
      <xdr:row>33</xdr:row>
      <xdr:rowOff>20974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/>
      </xdr:nvSpPr>
      <xdr:spPr>
        <a:xfrm>
          <a:off x="3296541" y="4514247"/>
          <a:ext cx="515471" cy="249689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（歳）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11</xdr:col>
      <xdr:colOff>97876</xdr:colOff>
      <xdr:row>52</xdr:row>
      <xdr:rowOff>133262</xdr:rowOff>
    </xdr:from>
    <xdr:to>
      <xdr:col>11</xdr:col>
      <xdr:colOff>619107</xdr:colOff>
      <xdr:row>55</xdr:row>
      <xdr:rowOff>131208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/>
      </xdr:nvSpPr>
      <xdr:spPr>
        <a:xfrm>
          <a:off x="6498676" y="7629437"/>
          <a:ext cx="521231" cy="426571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（人）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0</xdr:col>
      <xdr:colOff>49696</xdr:colOff>
      <xdr:row>57</xdr:row>
      <xdr:rowOff>9602</xdr:rowOff>
    </xdr:from>
    <xdr:to>
      <xdr:col>1</xdr:col>
      <xdr:colOff>494756</xdr:colOff>
      <xdr:row>59</xdr:row>
      <xdr:rowOff>1572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/>
      </xdr:nvSpPr>
      <xdr:spPr>
        <a:xfrm>
          <a:off x="49696" y="8220152"/>
          <a:ext cx="559360" cy="27772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（人）</a:t>
          </a:r>
          <a:endParaRPr kumimoji="1" lang="en-US" altLang="ja-JP" sz="9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6</xdr:col>
      <xdr:colOff>57702</xdr:colOff>
      <xdr:row>58</xdr:row>
      <xdr:rowOff>49869</xdr:rowOff>
    </xdr:from>
    <xdr:to>
      <xdr:col>6</xdr:col>
      <xdr:colOff>573173</xdr:colOff>
      <xdr:row>60</xdr:row>
      <xdr:rowOff>19426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/>
      </xdr:nvSpPr>
      <xdr:spPr>
        <a:xfrm>
          <a:off x="3315252" y="8403294"/>
          <a:ext cx="515471" cy="255307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（歳</a:t>
          </a:r>
          <a:r>
            <a:rPr kumimoji="1" lang="ja-JP" altLang="en-US" sz="1000"/>
            <a:t>）</a:t>
          </a:r>
          <a:endParaRPr kumimoji="1" lang="en-US" altLang="ja-JP" sz="1000"/>
        </a:p>
        <a:p>
          <a:pPr algn="r"/>
          <a:endParaRPr kumimoji="1" lang="en-US" altLang="ja-JP" sz="1100"/>
        </a:p>
      </xdr:txBody>
    </xdr:sp>
    <xdr:clientData/>
  </xdr:twoCellAnchor>
  <xdr:twoCellAnchor>
    <xdr:from>
      <xdr:col>11</xdr:col>
      <xdr:colOff>181484</xdr:colOff>
      <xdr:row>80</xdr:row>
      <xdr:rowOff>848</xdr:rowOff>
    </xdr:from>
    <xdr:to>
      <xdr:col>12</xdr:col>
      <xdr:colOff>66277</xdr:colOff>
      <xdr:row>81</xdr:row>
      <xdr:rowOff>135980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/>
      </xdr:nvSpPr>
      <xdr:spPr>
        <a:xfrm>
          <a:off x="6582284" y="11497523"/>
          <a:ext cx="513443" cy="278007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kumimoji="1" lang="ja-JP" altLang="en-US" sz="900"/>
            <a:t>（人</a:t>
          </a:r>
          <a:r>
            <a:rPr kumimoji="1" lang="ja-JP" altLang="en-US" sz="1000"/>
            <a:t>）</a:t>
          </a:r>
          <a:endParaRPr kumimoji="1" lang="en-US" altLang="ja-JP" sz="1000"/>
        </a:p>
        <a:p>
          <a:pPr algn="r"/>
          <a:endParaRPr kumimoji="1" lang="en-US" altLang="ja-JP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40</xdr:row>
      <xdr:rowOff>133350</xdr:rowOff>
    </xdr:from>
    <xdr:to>
      <xdr:col>13</xdr:col>
      <xdr:colOff>447675</xdr:colOff>
      <xdr:row>60</xdr:row>
      <xdr:rowOff>133350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1CB69E3-21A0-48F9-A5CB-DD2A37B30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5924550"/>
          <a:ext cx="3743325" cy="285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7470</xdr:colOff>
      <xdr:row>35</xdr:row>
      <xdr:rowOff>97117</xdr:rowOff>
    </xdr:from>
    <xdr:to>
      <xdr:col>61</xdr:col>
      <xdr:colOff>7470</xdr:colOff>
      <xdr:row>71</xdr:row>
      <xdr:rowOff>135217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044B889-1EC2-54BC-58DF-E9B76DAF5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29" y="5214470"/>
          <a:ext cx="6723529" cy="51479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30783</xdr:colOff>
      <xdr:row>26</xdr:row>
      <xdr:rowOff>104498</xdr:rowOff>
    </xdr:from>
    <xdr:to>
      <xdr:col>60</xdr:col>
      <xdr:colOff>85172</xdr:colOff>
      <xdr:row>53</xdr:row>
      <xdr:rowOff>55217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7E375153-75F7-45FD-8842-F6A6D925DE7E}"/>
            </a:ext>
          </a:extLst>
        </xdr:cNvPr>
        <xdr:cNvGrpSpPr/>
      </xdr:nvGrpSpPr>
      <xdr:grpSpPr>
        <a:xfrm>
          <a:off x="27608" y="3974823"/>
          <a:ext cx="6918739" cy="3805169"/>
          <a:chOff x="6074010" y="2546864"/>
          <a:chExt cx="8884215" cy="3957536"/>
        </a:xfrm>
      </xdr:grpSpPr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D53DA823-39BE-C2C6-E6B7-13C9A64DBB4E}"/>
              </a:ext>
            </a:extLst>
          </xdr:cNvPr>
          <xdr:cNvGraphicFramePr/>
        </xdr:nvGraphicFramePr>
        <xdr:xfrm>
          <a:off x="6074010" y="2546864"/>
          <a:ext cx="8884215" cy="39356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4" name="図 3">
            <a:extLst>
              <a:ext uri="{FF2B5EF4-FFF2-40B4-BE49-F238E27FC236}">
                <a16:creationId xmlns:a16="http://schemas.microsoft.com/office/drawing/2014/main" id="{B200A720-2276-7C70-D18F-650892284A7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113623" y="3910157"/>
            <a:ext cx="544743" cy="2594243"/>
          </a:xfrm>
          <a:prstGeom prst="rect">
            <a:avLst/>
          </a:prstGeom>
          <a:effectLst/>
        </xdr:spPr>
      </xdr:pic>
      <xdr:pic>
        <xdr:nvPicPr>
          <xdr:cNvPr id="5" name="図 4">
            <a:extLst>
              <a:ext uri="{FF2B5EF4-FFF2-40B4-BE49-F238E27FC236}">
                <a16:creationId xmlns:a16="http://schemas.microsoft.com/office/drawing/2014/main" id="{6507E368-B17B-D006-642B-659658B2C5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6099329" y="2632426"/>
            <a:ext cx="567153" cy="1285367"/>
          </a:xfrm>
          <a:prstGeom prst="rect">
            <a:avLst/>
          </a:prstGeom>
        </xdr:spPr>
      </xdr:pic>
    </xdr:grp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0.05681</cdr:x>
      <cdr:y>0.33511</cdr:y>
    </cdr:from>
    <cdr:to>
      <cdr:x>0.8114</cdr:x>
      <cdr:y>0.37212</cdr:y>
    </cdr:to>
    <cdr:pic>
      <cdr:nvPicPr>
        <cdr:cNvPr id="3" name="図 2">
          <a:extLst xmlns:a="http://schemas.openxmlformats.org/drawingml/2006/main">
            <a:ext uri="{FF2B5EF4-FFF2-40B4-BE49-F238E27FC236}">
              <a16:creationId xmlns:a16="http://schemas.microsoft.com/office/drawing/2014/main" id="{0546BE75-133B-75AD-6FCA-9BCAEC3FA9BB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401660" y="1285178"/>
          <a:ext cx="5335130" cy="141936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66674</xdr:colOff>
      <xdr:row>50</xdr:row>
      <xdr:rowOff>57149</xdr:rowOff>
    </xdr:from>
    <xdr:to>
      <xdr:col>62</xdr:col>
      <xdr:colOff>30494</xdr:colOff>
      <xdr:row>75</xdr:row>
      <xdr:rowOff>104775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AA18B7B-DB2D-9FE7-EC41-546A74929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4" y="7353299"/>
          <a:ext cx="7050420" cy="36195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3</xdr:row>
      <xdr:rowOff>76200</xdr:rowOff>
    </xdr:from>
    <xdr:to>
      <xdr:col>62</xdr:col>
      <xdr:colOff>76199</xdr:colOff>
      <xdr:row>33</xdr:row>
      <xdr:rowOff>1269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DBC01A9-3FBB-5D21-C9D0-54B73DBA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571500"/>
          <a:ext cx="7124699" cy="4112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R69"/>
  <sheetViews>
    <sheetView tabSelected="1" zoomScaleNormal="100" zoomScaleSheetLayoutView="100" workbookViewId="0"/>
  </sheetViews>
  <sheetFormatPr defaultColWidth="9" defaultRowHeight="13" x14ac:dyDescent="0.2"/>
  <cols>
    <col min="1" max="2" width="2.08984375" customWidth="1"/>
    <col min="3" max="3" width="0.7265625" customWidth="1"/>
    <col min="4" max="52" width="1.6328125" customWidth="1"/>
    <col min="53" max="57" width="1.7265625" customWidth="1"/>
    <col min="58" max="67" width="1.6328125" customWidth="1"/>
  </cols>
  <sheetData>
    <row r="1" spans="1:70" ht="11.15" customHeight="1" x14ac:dyDescent="0.2">
      <c r="AX1" s="254">
        <v>11</v>
      </c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</row>
    <row r="2" spans="1:70" ht="11.15" customHeight="1" x14ac:dyDescent="0.2">
      <c r="AX2" s="254"/>
      <c r="AY2" s="254"/>
      <c r="AZ2" s="254"/>
      <c r="BA2" s="254"/>
      <c r="BB2" s="254"/>
      <c r="BC2" s="254"/>
      <c r="BD2" s="254"/>
      <c r="BE2" s="254"/>
      <c r="BF2" s="254"/>
      <c r="BG2" s="254"/>
      <c r="BH2" s="254"/>
      <c r="BI2" s="254"/>
      <c r="BJ2" s="254"/>
    </row>
    <row r="3" spans="1:70" ht="11.15" customHeight="1" x14ac:dyDescent="0.2"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</row>
    <row r="4" spans="1:70" ht="11.15" customHeight="1" x14ac:dyDescent="0.2"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</row>
    <row r="5" spans="1:70" ht="11.15" customHeight="1" x14ac:dyDescent="0.2">
      <c r="A5" s="16"/>
    </row>
    <row r="6" spans="1:70" ht="11.15" customHeight="1" x14ac:dyDescent="0.2"/>
    <row r="7" spans="1:70" ht="11.15" customHeight="1" x14ac:dyDescent="0.2"/>
    <row r="8" spans="1:70" ht="11.15" customHeight="1" x14ac:dyDescent="0.2">
      <c r="BD8" s="17"/>
      <c r="BE8" s="17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</row>
    <row r="9" spans="1:70" ht="3" customHeight="1" x14ac:dyDescent="0.2">
      <c r="A9" s="19"/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</row>
    <row r="10" spans="1:70" ht="31.5" customHeight="1" x14ac:dyDescent="0.3">
      <c r="A10" s="20"/>
      <c r="B10" s="20"/>
      <c r="C10" s="22"/>
      <c r="D10" s="23"/>
      <c r="E10" s="24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4"/>
      <c r="BA10" s="25"/>
      <c r="BB10" s="25"/>
      <c r="BC10" s="25"/>
      <c r="BD10" s="25"/>
      <c r="BE10" s="25"/>
      <c r="BF10" s="26"/>
      <c r="BG10" s="21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</row>
    <row r="11" spans="1:70" ht="18" customHeight="1" x14ac:dyDescent="0.2">
      <c r="A11" s="20"/>
      <c r="B11" s="20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BA11" s="25"/>
      <c r="BB11" s="25"/>
      <c r="BC11" s="25"/>
      <c r="BD11" s="25"/>
      <c r="BE11" s="25"/>
      <c r="BF11" s="18"/>
      <c r="BG11" s="21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</row>
    <row r="12" spans="1:70" ht="3" customHeight="1" x14ac:dyDescent="0.2">
      <c r="A12" s="20"/>
      <c r="B12" s="20"/>
      <c r="E12" s="28"/>
      <c r="F12" s="22"/>
      <c r="T12" s="28"/>
      <c r="U12" s="28"/>
      <c r="V12" s="28"/>
      <c r="W12" s="28"/>
      <c r="X12" s="28"/>
      <c r="Y12" s="28"/>
      <c r="Z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9"/>
      <c r="BE12" s="29"/>
      <c r="BF12" s="30"/>
      <c r="BG12" s="21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</row>
    <row r="13" spans="1:70" ht="3" customHeight="1" x14ac:dyDescent="0.2">
      <c r="A13" s="20"/>
      <c r="B13" s="20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</row>
    <row r="14" spans="1:70" ht="31.5" customHeight="1" x14ac:dyDescent="0.3">
      <c r="A14" s="20"/>
      <c r="B14" s="20"/>
      <c r="C14" s="22"/>
      <c r="D14" s="23"/>
      <c r="E14" s="24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4"/>
      <c r="BA14" s="25"/>
      <c r="BB14" s="25"/>
      <c r="BC14" s="25"/>
      <c r="BD14" s="25"/>
      <c r="BE14" s="25"/>
      <c r="BF14" s="26"/>
      <c r="BG14" s="21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</row>
    <row r="15" spans="1:70" ht="18" customHeight="1" x14ac:dyDescent="0.2">
      <c r="A15" s="20"/>
      <c r="B15" s="20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BA15" s="25"/>
      <c r="BB15" s="25"/>
      <c r="BC15" s="25"/>
      <c r="BD15" s="25"/>
      <c r="BE15" s="25"/>
      <c r="BF15" s="18"/>
      <c r="BG15" s="21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</row>
    <row r="16" spans="1:70" ht="3" customHeight="1" x14ac:dyDescent="0.2">
      <c r="A16" s="28"/>
      <c r="E16" s="28"/>
      <c r="F16" s="22"/>
      <c r="T16" s="28"/>
      <c r="U16" s="28"/>
      <c r="V16" s="28"/>
      <c r="W16" s="28"/>
      <c r="X16" s="28"/>
      <c r="Y16" s="28"/>
      <c r="Z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9"/>
      <c r="BE16" s="29"/>
      <c r="BF16" s="30"/>
      <c r="BG16" s="21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</row>
    <row r="17" spans="1:70" ht="3" customHeight="1" x14ac:dyDescent="0.2">
      <c r="A17" s="31"/>
      <c r="B17" s="32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</row>
    <row r="18" spans="1:70" ht="31.5" customHeight="1" x14ac:dyDescent="0.3">
      <c r="A18" s="32"/>
      <c r="B18" s="32"/>
      <c r="C18" s="22"/>
      <c r="D18" s="23"/>
      <c r="E18" s="24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4"/>
      <c r="BA18" s="25"/>
      <c r="BB18" s="25"/>
      <c r="BC18" s="25"/>
      <c r="BD18" s="25"/>
      <c r="BE18" s="25"/>
      <c r="BF18" s="26"/>
      <c r="BG18" s="21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</row>
    <row r="19" spans="1:70" ht="18" customHeight="1" x14ac:dyDescent="0.2">
      <c r="A19" s="32"/>
      <c r="B19" s="32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BA19" s="25"/>
      <c r="BB19" s="25"/>
      <c r="BC19" s="25"/>
      <c r="BD19" s="25"/>
      <c r="BE19" s="25"/>
      <c r="BF19" s="18"/>
      <c r="BG19" s="21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</row>
    <row r="20" spans="1:70" ht="3" customHeight="1" x14ac:dyDescent="0.2">
      <c r="A20" s="32"/>
      <c r="B20" s="32"/>
      <c r="E20" s="28"/>
      <c r="F20" s="22"/>
      <c r="T20" s="28"/>
      <c r="U20" s="28"/>
      <c r="V20" s="28"/>
      <c r="W20" s="28"/>
      <c r="X20" s="28"/>
      <c r="Y20" s="28"/>
      <c r="Z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9"/>
      <c r="BE20" s="29"/>
      <c r="BF20" s="30"/>
      <c r="BG20" s="21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</row>
    <row r="21" spans="1:70" ht="3" customHeight="1" x14ac:dyDescent="0.2">
      <c r="A21" s="32"/>
      <c r="B21" s="32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</row>
    <row r="22" spans="1:70" ht="31.5" customHeight="1" x14ac:dyDescent="0.2">
      <c r="A22" s="32"/>
      <c r="B22" s="32"/>
      <c r="C22" s="22"/>
      <c r="D22" s="249" t="s">
        <v>144</v>
      </c>
      <c r="E22" s="249"/>
      <c r="F22" s="249"/>
      <c r="G22" s="249"/>
      <c r="H22" s="249"/>
      <c r="I22" s="249"/>
      <c r="J22" s="251" t="s">
        <v>143</v>
      </c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"/>
      <c r="BE22" s="25"/>
      <c r="BF22" s="26"/>
      <c r="BG22" s="21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</row>
    <row r="23" spans="1:70" ht="18" customHeight="1" x14ac:dyDescent="0.2">
      <c r="A23" s="32"/>
      <c r="B23" s="32"/>
      <c r="D23" s="250"/>
      <c r="E23" s="250"/>
      <c r="F23" s="250"/>
      <c r="G23" s="250"/>
      <c r="H23" s="250"/>
      <c r="I23" s="250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3"/>
      <c r="AO23" s="253"/>
      <c r="AP23" s="253"/>
      <c r="AQ23" s="253"/>
      <c r="AR23" s="253"/>
      <c r="AS23" s="253"/>
      <c r="AT23" s="253"/>
      <c r="AU23" s="253"/>
      <c r="AV23" s="253"/>
      <c r="AW23" s="253"/>
      <c r="AX23" s="253"/>
      <c r="AY23" s="253"/>
      <c r="AZ23" s="253"/>
      <c r="BA23" s="253"/>
      <c r="BB23" s="253"/>
      <c r="BC23" s="253"/>
      <c r="BD23" s="25"/>
      <c r="BE23" s="25"/>
      <c r="BF23" s="18"/>
      <c r="BG23" s="21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</row>
    <row r="24" spans="1:70" ht="3" customHeight="1" x14ac:dyDescent="0.2">
      <c r="A24" s="32"/>
      <c r="B24" s="32"/>
      <c r="E24" s="28"/>
      <c r="F24" s="22"/>
      <c r="T24" s="28"/>
      <c r="U24" s="28"/>
      <c r="V24" s="28"/>
      <c r="W24" s="28"/>
      <c r="X24" s="28"/>
      <c r="Y24" s="28"/>
      <c r="Z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9"/>
      <c r="BE24" s="29"/>
      <c r="BF24" s="30"/>
      <c r="BG24" s="21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</row>
    <row r="25" spans="1:70" ht="3" customHeight="1" x14ac:dyDescent="0.2">
      <c r="A25" s="32"/>
      <c r="B25" s="32"/>
      <c r="C25" s="21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21"/>
      <c r="BE25" s="21"/>
      <c r="BF25" s="21"/>
      <c r="BG25" s="21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</row>
    <row r="26" spans="1:70" ht="31.5" customHeight="1" x14ac:dyDescent="0.3">
      <c r="A26" s="32"/>
      <c r="B26" s="32"/>
      <c r="C26" s="22"/>
      <c r="D26" s="23"/>
      <c r="E26" s="24"/>
      <c r="F26" s="34" t="s">
        <v>276</v>
      </c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4"/>
      <c r="BA26" s="25"/>
      <c r="BB26" s="25"/>
      <c r="BC26" s="25"/>
      <c r="BD26" s="25"/>
      <c r="BE26" s="25"/>
      <c r="BF26" s="26"/>
      <c r="BG26" s="21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</row>
    <row r="27" spans="1:70" ht="18" customHeight="1" x14ac:dyDescent="0.2">
      <c r="A27" s="32"/>
      <c r="B27" s="32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BA27" s="25"/>
      <c r="BB27" s="25"/>
      <c r="BC27" s="25"/>
      <c r="BD27" s="25"/>
      <c r="BE27" s="25"/>
      <c r="BF27" s="18"/>
      <c r="BG27" s="21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</row>
    <row r="28" spans="1:70" ht="3" customHeight="1" x14ac:dyDescent="0.2">
      <c r="A28" s="32"/>
      <c r="B28" s="32"/>
      <c r="E28" s="28"/>
      <c r="F28" s="22"/>
      <c r="T28" s="28"/>
      <c r="U28" s="28"/>
      <c r="V28" s="28"/>
      <c r="W28" s="28"/>
      <c r="X28" s="28"/>
      <c r="Y28" s="28"/>
      <c r="Z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9"/>
      <c r="BE28" s="29"/>
      <c r="BF28" s="30"/>
      <c r="BG28" s="21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</row>
    <row r="29" spans="1:70" ht="3" customHeight="1" x14ac:dyDescent="0.2">
      <c r="A29" s="32"/>
      <c r="B29" s="32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</row>
    <row r="30" spans="1:70" ht="31.5" customHeight="1" x14ac:dyDescent="0.3">
      <c r="A30" s="32"/>
      <c r="B30" s="32"/>
      <c r="C30" s="22"/>
      <c r="D30" s="23"/>
      <c r="E30" s="24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4"/>
      <c r="BA30" s="25"/>
      <c r="BB30" s="25"/>
      <c r="BC30" s="25"/>
      <c r="BD30" s="25"/>
      <c r="BE30" s="25"/>
      <c r="BF30" s="26"/>
      <c r="BG30" s="21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</row>
    <row r="31" spans="1:70" ht="18" customHeight="1" x14ac:dyDescent="0.2">
      <c r="A31" s="32"/>
      <c r="B31" s="32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BA31" s="25"/>
      <c r="BB31" s="25"/>
      <c r="BC31" s="25"/>
      <c r="BD31" s="25"/>
      <c r="BE31" s="25"/>
      <c r="BF31" s="18"/>
      <c r="BG31" s="21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</row>
    <row r="32" spans="1:70" ht="3" customHeight="1" x14ac:dyDescent="0.2">
      <c r="A32" s="32"/>
      <c r="B32" s="32"/>
      <c r="E32" s="28"/>
      <c r="F32" s="22"/>
      <c r="T32" s="28"/>
      <c r="U32" s="28"/>
      <c r="V32" s="28"/>
      <c r="W32" s="28"/>
      <c r="X32" s="28"/>
      <c r="Y32" s="28"/>
      <c r="Z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9"/>
      <c r="BE32" s="29"/>
      <c r="BF32" s="30"/>
      <c r="BG32" s="21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</row>
    <row r="33" spans="1:70" ht="3" customHeight="1" x14ac:dyDescent="0.2">
      <c r="A33" s="32"/>
      <c r="B33" s="32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</row>
    <row r="34" spans="1:70" ht="31.5" customHeight="1" x14ac:dyDescent="0.3">
      <c r="A34" s="32"/>
      <c r="B34" s="32"/>
      <c r="C34" s="22"/>
      <c r="D34" s="23"/>
      <c r="E34" s="24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4"/>
      <c r="BA34" s="25"/>
      <c r="BB34" s="25"/>
      <c r="BC34" s="25"/>
      <c r="BD34" s="25"/>
      <c r="BE34" s="25"/>
      <c r="BF34" s="26"/>
      <c r="BG34" s="21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</row>
    <row r="35" spans="1:70" ht="18" customHeight="1" x14ac:dyDescent="0.2">
      <c r="A35" s="32"/>
      <c r="B35" s="32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BA35" s="25"/>
      <c r="BB35" s="25"/>
      <c r="BC35" s="25"/>
      <c r="BD35" s="25"/>
      <c r="BE35" s="25"/>
      <c r="BF35" s="18"/>
      <c r="BG35" s="21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</row>
    <row r="36" spans="1:70" ht="3" customHeight="1" x14ac:dyDescent="0.2">
      <c r="A36" s="28"/>
      <c r="E36" s="28"/>
      <c r="F36" s="22"/>
      <c r="T36" s="28"/>
      <c r="U36" s="28"/>
      <c r="V36" s="28"/>
      <c r="W36" s="28"/>
      <c r="X36" s="28"/>
      <c r="Y36" s="28"/>
      <c r="Z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9"/>
      <c r="BE36" s="29"/>
      <c r="BF36" s="30"/>
      <c r="BG36" s="21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</row>
    <row r="37" spans="1:70" ht="3" customHeight="1" x14ac:dyDescent="0.2">
      <c r="A37" s="31"/>
      <c r="B37" s="32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</row>
    <row r="38" spans="1:70" ht="31.5" customHeight="1" x14ac:dyDescent="0.3">
      <c r="A38" s="32"/>
      <c r="B38" s="32"/>
      <c r="C38" s="22"/>
      <c r="D38" s="23"/>
      <c r="E38" s="24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4"/>
      <c r="BA38" s="25"/>
      <c r="BB38" s="25"/>
      <c r="BC38" s="25"/>
      <c r="BD38" s="25"/>
      <c r="BE38" s="25"/>
      <c r="BF38" s="26"/>
      <c r="BG38" s="21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</row>
    <row r="39" spans="1:70" ht="18" customHeight="1" x14ac:dyDescent="0.2">
      <c r="A39" s="32"/>
      <c r="B39" s="32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BA39" s="25"/>
      <c r="BB39" s="25"/>
      <c r="BC39" s="25"/>
      <c r="BD39" s="25"/>
      <c r="BE39" s="25"/>
      <c r="BF39" s="18"/>
      <c r="BG39" s="21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</row>
    <row r="40" spans="1:70" ht="3" customHeight="1" x14ac:dyDescent="0.2">
      <c r="A40" s="32"/>
      <c r="B40" s="32"/>
      <c r="E40" s="28"/>
      <c r="F40" s="22"/>
      <c r="T40" s="28"/>
      <c r="U40" s="28"/>
      <c r="V40" s="28"/>
      <c r="W40" s="28"/>
      <c r="X40" s="28"/>
      <c r="Y40" s="28"/>
      <c r="Z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9"/>
      <c r="BE40" s="29"/>
      <c r="BF40" s="30"/>
      <c r="BG40" s="21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</row>
    <row r="41" spans="1:70" ht="3" customHeight="1" x14ac:dyDescent="0.2">
      <c r="A41" s="32"/>
      <c r="B41" s="32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</row>
    <row r="42" spans="1:70" ht="31.5" customHeight="1" x14ac:dyDescent="0.3">
      <c r="A42" s="32"/>
      <c r="B42" s="32"/>
      <c r="C42" s="22"/>
      <c r="D42" s="23"/>
      <c r="E42" s="24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4"/>
      <c r="BA42" s="25"/>
      <c r="BB42" s="25"/>
      <c r="BC42" s="25"/>
      <c r="BD42" s="25"/>
      <c r="BE42" s="25"/>
      <c r="BF42" s="26"/>
      <c r="BG42" s="21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</row>
    <row r="43" spans="1:70" ht="21" customHeight="1" x14ac:dyDescent="0.2">
      <c r="A43" s="32"/>
      <c r="B43" s="32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BA43" s="25"/>
      <c r="BB43" s="25"/>
      <c r="BC43" s="25"/>
      <c r="BD43" s="25"/>
      <c r="BE43" s="25"/>
      <c r="BF43" s="18"/>
      <c r="BG43" s="21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</row>
    <row r="44" spans="1:70" ht="3" customHeight="1" x14ac:dyDescent="0.2">
      <c r="A44" s="32"/>
      <c r="B44" s="32"/>
      <c r="E44" s="28"/>
      <c r="F44" s="22"/>
      <c r="T44" s="28"/>
      <c r="U44" s="28"/>
      <c r="V44" s="28"/>
      <c r="W44" s="28"/>
      <c r="X44" s="28"/>
      <c r="Y44" s="28"/>
      <c r="Z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9"/>
      <c r="BE44" s="29"/>
      <c r="BF44" s="30"/>
      <c r="BG44" s="21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</row>
    <row r="45" spans="1:70" ht="3" customHeight="1" x14ac:dyDescent="0.2">
      <c r="A45" s="32"/>
      <c r="B45" s="32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</row>
    <row r="46" spans="1:70" ht="31.5" customHeight="1" x14ac:dyDescent="0.3">
      <c r="A46" s="32"/>
      <c r="B46" s="32"/>
      <c r="C46" s="22"/>
      <c r="D46" s="23"/>
      <c r="E46" s="24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4"/>
      <c r="BA46" s="25"/>
      <c r="BB46" s="25"/>
      <c r="BC46" s="25"/>
      <c r="BD46" s="25"/>
      <c r="BE46" s="25"/>
      <c r="BF46" s="26"/>
      <c r="BG46" s="21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</row>
    <row r="47" spans="1:70" ht="20.25" customHeight="1" x14ac:dyDescent="0.2">
      <c r="A47" s="32"/>
      <c r="B47" s="32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BA47" s="25"/>
      <c r="BB47" s="25"/>
      <c r="BC47" s="25"/>
      <c r="BD47" s="25"/>
      <c r="BE47" s="25"/>
      <c r="BF47" s="18"/>
      <c r="BG47" s="21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</row>
    <row r="48" spans="1:70" ht="3" customHeight="1" x14ac:dyDescent="0.2">
      <c r="A48" s="32"/>
      <c r="B48" s="32"/>
      <c r="E48" s="28"/>
      <c r="F48" s="22"/>
      <c r="T48" s="28"/>
      <c r="U48" s="28"/>
      <c r="V48" s="28"/>
      <c r="W48" s="28"/>
      <c r="X48" s="28"/>
      <c r="Y48" s="28"/>
      <c r="Z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9"/>
      <c r="BE48" s="29"/>
      <c r="BF48" s="30"/>
      <c r="BG48" s="21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</row>
    <row r="49" spans="1:70" ht="3" customHeight="1" x14ac:dyDescent="0.2">
      <c r="A49" s="32"/>
      <c r="B49" s="32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</row>
    <row r="50" spans="1:70" ht="31.5" customHeight="1" x14ac:dyDescent="0.3">
      <c r="A50" s="32"/>
      <c r="B50" s="32"/>
      <c r="C50" s="22"/>
      <c r="D50" s="23"/>
      <c r="E50" s="24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4"/>
      <c r="BA50" s="25"/>
      <c r="BB50" s="25"/>
      <c r="BC50" s="25"/>
      <c r="BD50" s="25"/>
      <c r="BE50" s="25"/>
      <c r="BF50" s="26"/>
      <c r="BG50" s="21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</row>
    <row r="51" spans="1:70" ht="18" customHeight="1" x14ac:dyDescent="0.2">
      <c r="A51" s="32"/>
      <c r="B51" s="32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BA51" s="25"/>
      <c r="BB51" s="25"/>
      <c r="BC51" s="25"/>
      <c r="BD51" s="25"/>
      <c r="BE51" s="25"/>
      <c r="BF51" s="18"/>
      <c r="BG51" s="21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</row>
    <row r="52" spans="1:70" ht="3" customHeight="1" x14ac:dyDescent="0.2">
      <c r="A52" s="32"/>
      <c r="B52" s="32"/>
      <c r="E52" s="28"/>
      <c r="F52" s="22"/>
      <c r="T52" s="28"/>
      <c r="U52" s="28"/>
      <c r="V52" s="28"/>
      <c r="W52" s="28"/>
      <c r="X52" s="28"/>
      <c r="Y52" s="28"/>
      <c r="Z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9"/>
      <c r="BE52" s="29"/>
      <c r="BF52" s="30"/>
      <c r="BG52" s="21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</row>
    <row r="53" spans="1:70" ht="3" customHeight="1" x14ac:dyDescent="0.2">
      <c r="A53" s="32"/>
      <c r="B53" s="32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</row>
    <row r="54" spans="1:70" ht="31.5" customHeight="1" x14ac:dyDescent="0.3">
      <c r="A54" s="32"/>
      <c r="B54" s="32"/>
      <c r="C54" s="22"/>
      <c r="D54" s="23"/>
      <c r="E54" s="24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4"/>
      <c r="BA54" s="25"/>
      <c r="BB54" s="25"/>
      <c r="BC54" s="25"/>
      <c r="BD54" s="25"/>
      <c r="BE54" s="25"/>
      <c r="BF54" s="26"/>
      <c r="BG54" s="21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</row>
    <row r="55" spans="1:70" ht="18" customHeight="1" x14ac:dyDescent="0.2">
      <c r="A55" s="32"/>
      <c r="B55" s="32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BA55" s="25"/>
      <c r="BB55" s="25"/>
      <c r="BC55" s="25"/>
      <c r="BD55" s="25"/>
      <c r="BE55" s="25"/>
      <c r="BF55" s="18"/>
      <c r="BG55" s="21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</row>
    <row r="56" spans="1:70" ht="3" customHeight="1" x14ac:dyDescent="0.2">
      <c r="E56" s="28"/>
      <c r="F56" s="22"/>
      <c r="T56" s="28"/>
      <c r="U56" s="28"/>
      <c r="V56" s="28"/>
      <c r="W56" s="28"/>
      <c r="X56" s="28"/>
      <c r="Y56" s="28"/>
      <c r="Z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9"/>
      <c r="BE56" s="29"/>
      <c r="BF56" s="30"/>
      <c r="BG56" s="21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</row>
    <row r="57" spans="1:70" ht="3" customHeight="1" x14ac:dyDescent="0.2">
      <c r="A57" s="35"/>
      <c r="B57" s="36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</row>
    <row r="58" spans="1:70" ht="31.5" customHeight="1" x14ac:dyDescent="0.3">
      <c r="A58" s="36"/>
      <c r="B58" s="36"/>
      <c r="C58" s="22"/>
      <c r="D58" s="23"/>
      <c r="E58" s="24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4"/>
      <c r="BA58" s="25"/>
      <c r="BB58" s="25"/>
      <c r="BC58" s="25"/>
      <c r="BD58" s="25"/>
      <c r="BE58" s="25"/>
      <c r="BF58" s="26"/>
      <c r="BG58" s="21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</row>
    <row r="59" spans="1:70" ht="18" customHeight="1" x14ac:dyDescent="0.2">
      <c r="A59" s="36"/>
      <c r="B59" s="36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BA59" s="25"/>
      <c r="BB59" s="25"/>
      <c r="BC59" s="25"/>
      <c r="BD59" s="25"/>
      <c r="BE59" s="25"/>
      <c r="BF59" s="18"/>
      <c r="BG59" s="21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</row>
    <row r="60" spans="1:70" ht="3" customHeight="1" x14ac:dyDescent="0.2">
      <c r="A60" s="36"/>
      <c r="B60" s="36"/>
      <c r="E60" s="28"/>
      <c r="F60" s="22"/>
      <c r="T60" s="28"/>
      <c r="U60" s="28"/>
      <c r="V60" s="28"/>
      <c r="W60" s="28"/>
      <c r="X60" s="28"/>
      <c r="Y60" s="28"/>
      <c r="Z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9"/>
      <c r="BE60" s="29"/>
      <c r="BF60" s="30"/>
      <c r="BG60" s="21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</row>
    <row r="61" spans="1:70" ht="3" customHeight="1" x14ac:dyDescent="0.2">
      <c r="A61" s="36"/>
      <c r="B61" s="36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</row>
    <row r="62" spans="1:70" ht="31.5" customHeight="1" x14ac:dyDescent="0.3">
      <c r="A62" s="36"/>
      <c r="B62" s="36"/>
      <c r="C62" s="22"/>
      <c r="D62" s="23"/>
      <c r="E62" s="24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4"/>
      <c r="BA62" s="25"/>
      <c r="BB62" s="25"/>
      <c r="BC62" s="25"/>
      <c r="BD62" s="25"/>
      <c r="BE62" s="25"/>
      <c r="BF62" s="26"/>
      <c r="BG62" s="21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</row>
    <row r="63" spans="1:70" ht="18" customHeight="1" x14ac:dyDescent="0.2">
      <c r="A63" s="36"/>
      <c r="B63" s="36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BA63" s="25"/>
      <c r="BB63" s="25"/>
      <c r="BC63" s="25"/>
      <c r="BD63" s="25"/>
      <c r="BE63" s="25"/>
      <c r="BF63" s="18"/>
      <c r="BG63" s="21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</row>
    <row r="64" spans="1:70" ht="3" customHeight="1" x14ac:dyDescent="0.2">
      <c r="A64" s="28"/>
      <c r="E64" s="28"/>
      <c r="F64" s="22"/>
      <c r="T64" s="28"/>
      <c r="U64" s="28"/>
      <c r="V64" s="28"/>
      <c r="W64" s="28"/>
      <c r="X64" s="28"/>
      <c r="Y64" s="28"/>
      <c r="Z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9"/>
      <c r="BE64" s="29"/>
      <c r="BF64" s="30"/>
      <c r="BG64" s="21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</row>
    <row r="65" spans="1:70" ht="3" customHeight="1" x14ac:dyDescent="0.2">
      <c r="A65" s="37"/>
      <c r="B65" s="37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8"/>
      <c r="BB65" s="21"/>
      <c r="BC65" s="21"/>
      <c r="BD65" s="21"/>
      <c r="BE65" s="21"/>
      <c r="BF65" s="21"/>
      <c r="BG65" s="21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</row>
    <row r="66" spans="1:70" ht="31.5" customHeight="1" x14ac:dyDescent="0.3">
      <c r="A66" s="37"/>
      <c r="B66" s="37"/>
      <c r="C66" s="22"/>
      <c r="D66" s="23"/>
      <c r="E66" s="24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4"/>
      <c r="BA66" s="25"/>
      <c r="BB66" s="25"/>
      <c r="BC66" s="25"/>
      <c r="BD66" s="25"/>
      <c r="BE66" s="25"/>
      <c r="BF66" s="26"/>
      <c r="BG66" s="21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</row>
    <row r="67" spans="1:70" ht="18" customHeight="1" x14ac:dyDescent="0.2">
      <c r="A67" s="37"/>
      <c r="B67" s="3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BA67" s="25"/>
      <c r="BB67" s="25"/>
      <c r="BC67" s="25"/>
      <c r="BD67" s="25"/>
      <c r="BE67" s="25"/>
      <c r="BF67" s="18"/>
      <c r="BG67" s="21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</row>
    <row r="68" spans="1:70" ht="3" customHeight="1" x14ac:dyDescent="0.2">
      <c r="A68" s="28"/>
      <c r="E68" s="28"/>
      <c r="F68" s="22"/>
      <c r="T68" s="28"/>
      <c r="U68" s="28"/>
      <c r="V68" s="28"/>
      <c r="W68" s="28"/>
      <c r="X68" s="28"/>
      <c r="Y68" s="28"/>
      <c r="Z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9"/>
      <c r="BE68" s="29"/>
      <c r="BF68" s="30"/>
      <c r="BG68" s="21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</row>
    <row r="69" spans="1:70" x14ac:dyDescent="0.2">
      <c r="G69" s="27"/>
      <c r="H69" s="27"/>
      <c r="I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9"/>
      <c r="AQ69" s="39"/>
      <c r="AR69" s="39"/>
      <c r="AS69" s="39"/>
      <c r="AT69" s="39"/>
      <c r="AU69" s="39"/>
      <c r="AV69" s="39"/>
      <c r="BD69" s="17"/>
      <c r="BE69" s="17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</row>
  </sheetData>
  <sheetProtection selectLockedCells="1"/>
  <mergeCells count="3">
    <mergeCell ref="D22:I23"/>
    <mergeCell ref="J22:BC23"/>
    <mergeCell ref="AX1:BJ2"/>
  </mergeCells>
  <phoneticPr fontId="14"/>
  <pageMargins left="0.47244094488188981" right="0.39370078740157483" top="0.31496062992125984" bottom="0.39370078740157483" header="0.31496062992125984" footer="0.31496062992125984"/>
  <pageSetup paperSize="9" scale="8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31FCE-B0A2-4A46-AB13-69CC7B28445B}">
  <sheetPr codeName="Sheet10"/>
  <dimension ref="A1:T80"/>
  <sheetViews>
    <sheetView zoomScaleNormal="100" zoomScaleSheetLayoutView="100" workbookViewId="0">
      <selection sqref="A1:L2"/>
    </sheetView>
  </sheetViews>
  <sheetFormatPr defaultColWidth="9" defaultRowHeight="11.25" customHeight="1" x14ac:dyDescent="0.2"/>
  <cols>
    <col min="1" max="11" width="1.6328125" style="1" customWidth="1"/>
    <col min="12" max="19" width="10.26953125" style="1" customWidth="1"/>
    <col min="20" max="20" width="1.6328125" style="1" customWidth="1"/>
    <col min="21" max="16384" width="9" style="1"/>
  </cols>
  <sheetData>
    <row r="1" spans="1:20" ht="11.25" customHeight="1" x14ac:dyDescent="0.2">
      <c r="A1" s="334">
        <v>20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</row>
    <row r="2" spans="1:20" ht="11.25" customHeight="1" x14ac:dyDescent="0.2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</row>
    <row r="3" spans="1:20" ht="17.25" customHeight="1" x14ac:dyDescent="0.2">
      <c r="B3" s="313" t="s">
        <v>253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</row>
    <row r="5" spans="1:20" ht="11.25" customHeight="1" x14ac:dyDescent="0.2">
      <c r="B5" s="314" t="s">
        <v>17</v>
      </c>
      <c r="C5" s="315"/>
      <c r="D5" s="315"/>
      <c r="E5" s="315"/>
      <c r="F5" s="315"/>
      <c r="G5" s="315"/>
      <c r="H5" s="315"/>
      <c r="I5" s="315"/>
      <c r="J5" s="315"/>
      <c r="K5" s="315"/>
      <c r="L5" s="315" t="s">
        <v>18</v>
      </c>
      <c r="M5" s="315" t="s">
        <v>149</v>
      </c>
      <c r="N5" s="315"/>
      <c r="O5" s="315"/>
      <c r="P5" s="315" t="s">
        <v>184</v>
      </c>
      <c r="Q5" s="315" t="s">
        <v>182</v>
      </c>
      <c r="R5" s="315" t="s">
        <v>150</v>
      </c>
      <c r="S5" s="318"/>
      <c r="T5" s="5"/>
    </row>
    <row r="6" spans="1:20" ht="11.25" customHeight="1" x14ac:dyDescent="0.2">
      <c r="B6" s="316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9" t="s">
        <v>0</v>
      </c>
      <c r="N6" s="9" t="s">
        <v>151</v>
      </c>
      <c r="O6" s="9" t="s">
        <v>152</v>
      </c>
      <c r="P6" s="317"/>
      <c r="Q6" s="317"/>
      <c r="R6" s="9" t="s">
        <v>18</v>
      </c>
      <c r="S6" s="10" t="s">
        <v>19</v>
      </c>
      <c r="T6" s="5"/>
    </row>
    <row r="7" spans="1:20" ht="11.25" customHeight="1" x14ac:dyDescent="0.2">
      <c r="B7" s="44"/>
      <c r="C7" s="44"/>
      <c r="D7" s="44"/>
      <c r="E7" s="44"/>
      <c r="F7" s="44"/>
      <c r="G7" s="44"/>
      <c r="H7" s="44"/>
      <c r="I7" s="44"/>
      <c r="J7" s="44"/>
      <c r="K7" s="11"/>
      <c r="L7" s="2"/>
      <c r="M7" s="2"/>
      <c r="N7" s="2"/>
      <c r="O7" s="2"/>
      <c r="P7" s="47" t="s">
        <v>183</v>
      </c>
      <c r="Q7" s="57"/>
      <c r="R7" s="47"/>
      <c r="S7" s="47"/>
    </row>
    <row r="8" spans="1:20" ht="11.25" customHeight="1" x14ac:dyDescent="0.2">
      <c r="B8" s="44"/>
      <c r="C8" s="333" t="s">
        <v>54</v>
      </c>
      <c r="D8" s="333"/>
      <c r="E8" s="333"/>
      <c r="F8" s="333"/>
      <c r="G8" s="333"/>
      <c r="H8" s="333"/>
      <c r="I8" s="333"/>
      <c r="J8" s="333"/>
      <c r="K8" s="13"/>
      <c r="L8" s="110">
        <v>7172</v>
      </c>
      <c r="M8" s="110">
        <v>13068</v>
      </c>
      <c r="N8" s="152">
        <v>6483</v>
      </c>
      <c r="O8" s="133">
        <v>6585</v>
      </c>
      <c r="P8" s="59">
        <v>16971.428571428572</v>
      </c>
      <c r="Q8" s="58">
        <v>1.8220858895705521</v>
      </c>
      <c r="R8" s="59">
        <v>91</v>
      </c>
      <c r="S8" s="59">
        <v>43</v>
      </c>
    </row>
    <row r="9" spans="1:20" ht="11.25" customHeight="1" x14ac:dyDescent="0.2">
      <c r="B9" s="44"/>
      <c r="C9" s="3"/>
      <c r="D9" s="3"/>
      <c r="E9" s="3"/>
      <c r="F9" s="3"/>
      <c r="G9" s="319" t="s">
        <v>22</v>
      </c>
      <c r="H9" s="319"/>
      <c r="I9" s="319"/>
      <c r="J9" s="319"/>
      <c r="K9" s="12"/>
      <c r="L9" s="145">
        <v>1979</v>
      </c>
      <c r="M9" s="145">
        <v>4233</v>
      </c>
      <c r="N9" s="145">
        <v>2061</v>
      </c>
      <c r="O9" s="145">
        <v>2172</v>
      </c>
      <c r="P9" s="47">
        <v>17207.317073170732</v>
      </c>
      <c r="Q9" s="63">
        <v>2.1389590702374939</v>
      </c>
      <c r="R9" s="47">
        <v>21</v>
      </c>
      <c r="S9" s="47">
        <v>-10</v>
      </c>
    </row>
    <row r="10" spans="1:20" ht="11.25" customHeight="1" x14ac:dyDescent="0.2">
      <c r="B10" s="44"/>
      <c r="C10" s="3"/>
      <c r="D10" s="3"/>
      <c r="E10" s="3"/>
      <c r="F10" s="3"/>
      <c r="G10" s="319" t="s">
        <v>23</v>
      </c>
      <c r="H10" s="319"/>
      <c r="I10" s="319"/>
      <c r="J10" s="319"/>
      <c r="K10" s="12"/>
      <c r="L10" s="145">
        <v>2708</v>
      </c>
      <c r="M10" s="145">
        <v>4596</v>
      </c>
      <c r="N10" s="145">
        <v>2288</v>
      </c>
      <c r="O10" s="145">
        <v>2308</v>
      </c>
      <c r="P10" s="47">
        <v>15579.661016949154</v>
      </c>
      <c r="Q10" s="63">
        <v>1.6971935007385524</v>
      </c>
      <c r="R10" s="47">
        <v>37</v>
      </c>
      <c r="S10" s="47">
        <v>17</v>
      </c>
    </row>
    <row r="11" spans="1:20" ht="11.25" customHeight="1" x14ac:dyDescent="0.2">
      <c r="B11" s="44"/>
      <c r="C11" s="3"/>
      <c r="D11" s="3"/>
      <c r="E11" s="3"/>
      <c r="F11" s="3"/>
      <c r="G11" s="319" t="s">
        <v>27</v>
      </c>
      <c r="H11" s="319"/>
      <c r="I11" s="319"/>
      <c r="J11" s="319"/>
      <c r="K11" s="12"/>
      <c r="L11" s="145">
        <v>2485</v>
      </c>
      <c r="M11" s="145">
        <v>4239</v>
      </c>
      <c r="N11" s="145">
        <v>2134</v>
      </c>
      <c r="O11" s="145">
        <v>2105</v>
      </c>
      <c r="P11" s="47">
        <v>18510.917030567685</v>
      </c>
      <c r="Q11" s="63">
        <v>1.7058350100603621</v>
      </c>
      <c r="R11" s="47">
        <v>33</v>
      </c>
      <c r="S11" s="47">
        <v>36</v>
      </c>
    </row>
    <row r="12" spans="1:20" ht="11.25" customHeight="1" x14ac:dyDescent="0.2">
      <c r="B12" s="44"/>
      <c r="C12" s="3"/>
      <c r="D12" s="3"/>
      <c r="E12" s="3"/>
      <c r="F12" s="3"/>
      <c r="G12" s="3"/>
      <c r="H12" s="3"/>
      <c r="I12" s="3"/>
      <c r="J12" s="3"/>
      <c r="K12" s="12"/>
      <c r="L12" s="104"/>
      <c r="M12" s="104"/>
      <c r="N12" s="102"/>
      <c r="O12" s="104"/>
      <c r="P12" s="47"/>
      <c r="Q12" s="63"/>
      <c r="R12" s="47"/>
      <c r="S12" s="47"/>
    </row>
    <row r="13" spans="1:20" ht="11.25" customHeight="1" x14ac:dyDescent="0.2">
      <c r="B13" s="44"/>
      <c r="C13" s="333" t="s">
        <v>55</v>
      </c>
      <c r="D13" s="333"/>
      <c r="E13" s="333"/>
      <c r="F13" s="333"/>
      <c r="G13" s="333"/>
      <c r="H13" s="333"/>
      <c r="I13" s="333"/>
      <c r="J13" s="333"/>
      <c r="K13" s="13"/>
      <c r="L13" s="110">
        <v>6597</v>
      </c>
      <c r="M13" s="110">
        <v>14579</v>
      </c>
      <c r="N13" s="152">
        <v>7214</v>
      </c>
      <c r="O13" s="133">
        <v>7365</v>
      </c>
      <c r="P13" s="61">
        <v>12344.623200677392</v>
      </c>
      <c r="Q13" s="64">
        <v>2.2099439139002577</v>
      </c>
      <c r="R13" s="59">
        <v>110</v>
      </c>
      <c r="S13" s="61">
        <v>147</v>
      </c>
    </row>
    <row r="14" spans="1:20" ht="11.25" customHeight="1" x14ac:dyDescent="0.2">
      <c r="B14" s="44"/>
      <c r="C14" s="3"/>
      <c r="D14" s="3"/>
      <c r="E14" s="3"/>
      <c r="F14" s="3"/>
      <c r="G14" s="319" t="s">
        <v>22</v>
      </c>
      <c r="H14" s="319"/>
      <c r="I14" s="319"/>
      <c r="J14" s="319"/>
      <c r="K14" s="12"/>
      <c r="L14" s="145">
        <v>1672</v>
      </c>
      <c r="M14" s="145">
        <v>3565</v>
      </c>
      <c r="N14" s="145">
        <v>1751</v>
      </c>
      <c r="O14" s="145">
        <v>1814</v>
      </c>
      <c r="P14" s="47">
        <v>14610.655737704918</v>
      </c>
      <c r="Q14" s="63">
        <v>2.1321770334928232</v>
      </c>
      <c r="R14" s="47">
        <v>-12</v>
      </c>
      <c r="S14" s="47">
        <v>-52</v>
      </c>
    </row>
    <row r="15" spans="1:20" ht="11.25" customHeight="1" x14ac:dyDescent="0.2">
      <c r="B15" s="44"/>
      <c r="C15" s="3"/>
      <c r="D15" s="3"/>
      <c r="E15" s="3"/>
      <c r="F15" s="3"/>
      <c r="G15" s="319" t="s">
        <v>23</v>
      </c>
      <c r="H15" s="319"/>
      <c r="I15" s="319"/>
      <c r="J15" s="319"/>
      <c r="K15" s="12"/>
      <c r="L15" s="145">
        <v>1533</v>
      </c>
      <c r="M15" s="145">
        <v>3369</v>
      </c>
      <c r="N15" s="145">
        <v>1666</v>
      </c>
      <c r="O15" s="145">
        <v>1703</v>
      </c>
      <c r="P15" s="47">
        <v>11459.183673469388</v>
      </c>
      <c r="Q15" s="63">
        <v>2.1976516634050882</v>
      </c>
      <c r="R15" s="47">
        <v>51</v>
      </c>
      <c r="S15" s="47">
        <v>112</v>
      </c>
    </row>
    <row r="16" spans="1:20" ht="11.25" customHeight="1" x14ac:dyDescent="0.2">
      <c r="B16" s="44"/>
      <c r="C16" s="3"/>
      <c r="D16" s="3"/>
      <c r="E16" s="3"/>
      <c r="F16" s="3"/>
      <c r="G16" s="319" t="s">
        <v>27</v>
      </c>
      <c r="H16" s="319"/>
      <c r="I16" s="319"/>
      <c r="J16" s="319"/>
      <c r="K16" s="12"/>
      <c r="L16" s="145">
        <v>1888</v>
      </c>
      <c r="M16" s="145">
        <v>4288</v>
      </c>
      <c r="N16" s="145">
        <v>2127</v>
      </c>
      <c r="O16" s="145">
        <v>2161</v>
      </c>
      <c r="P16" s="47">
        <v>13832.258064516129</v>
      </c>
      <c r="Q16" s="63">
        <v>2.2711864406779663</v>
      </c>
      <c r="R16" s="47">
        <v>45</v>
      </c>
      <c r="S16" s="47">
        <v>47</v>
      </c>
    </row>
    <row r="17" spans="2:19" ht="11.25" customHeight="1" x14ac:dyDescent="0.2">
      <c r="B17" s="44"/>
      <c r="C17" s="3"/>
      <c r="D17" s="3"/>
      <c r="E17" s="3"/>
      <c r="F17" s="3"/>
      <c r="G17" s="319" t="s">
        <v>30</v>
      </c>
      <c r="H17" s="319"/>
      <c r="I17" s="319"/>
      <c r="J17" s="319"/>
      <c r="K17" s="12"/>
      <c r="L17" s="145">
        <v>1504</v>
      </c>
      <c r="M17" s="145">
        <v>3357</v>
      </c>
      <c r="N17" s="145">
        <v>1670</v>
      </c>
      <c r="O17" s="145">
        <v>1687</v>
      </c>
      <c r="P17" s="47">
        <v>10081.08108108108</v>
      </c>
      <c r="Q17" s="63">
        <v>2.2320478723404253</v>
      </c>
      <c r="R17" s="47">
        <v>26</v>
      </c>
      <c r="S17" s="47">
        <v>40</v>
      </c>
    </row>
    <row r="18" spans="2:19" ht="11.25" customHeight="1" x14ac:dyDescent="0.2">
      <c r="B18" s="44"/>
      <c r="C18" s="3"/>
      <c r="D18" s="3"/>
      <c r="E18" s="3"/>
      <c r="F18" s="3"/>
      <c r="G18" s="3"/>
      <c r="H18" s="3"/>
      <c r="I18" s="3"/>
      <c r="J18" s="3"/>
      <c r="K18" s="12"/>
      <c r="L18" s="104"/>
      <c r="M18" s="104"/>
      <c r="N18" s="102"/>
      <c r="O18" s="104"/>
      <c r="P18" s="47"/>
      <c r="Q18" s="63"/>
      <c r="R18" s="47"/>
      <c r="S18" s="47"/>
    </row>
    <row r="19" spans="2:19" ht="11.25" customHeight="1" x14ac:dyDescent="0.2">
      <c r="B19" s="44"/>
      <c r="C19" s="333" t="s">
        <v>56</v>
      </c>
      <c r="D19" s="333"/>
      <c r="E19" s="333"/>
      <c r="F19" s="333"/>
      <c r="G19" s="333"/>
      <c r="H19" s="333"/>
      <c r="I19" s="333"/>
      <c r="J19" s="333"/>
      <c r="K19" s="13"/>
      <c r="L19" s="110">
        <v>8203</v>
      </c>
      <c r="M19" s="110">
        <v>15616</v>
      </c>
      <c r="N19" s="149">
        <v>7556</v>
      </c>
      <c r="O19" s="133">
        <v>8060</v>
      </c>
      <c r="P19" s="8">
        <v>16283.628779979146</v>
      </c>
      <c r="Q19" s="64">
        <v>1.903693770571742</v>
      </c>
      <c r="R19" s="59">
        <v>133</v>
      </c>
      <c r="S19" s="61">
        <v>117</v>
      </c>
    </row>
    <row r="20" spans="2:19" ht="11.25" customHeight="1" x14ac:dyDescent="0.2">
      <c r="B20" s="44"/>
      <c r="C20" s="3"/>
      <c r="D20" s="3"/>
      <c r="E20" s="3"/>
      <c r="F20" s="3"/>
      <c r="G20" s="319" t="s">
        <v>22</v>
      </c>
      <c r="H20" s="319"/>
      <c r="I20" s="319"/>
      <c r="J20" s="319"/>
      <c r="K20" s="12"/>
      <c r="L20" s="145">
        <v>1578</v>
      </c>
      <c r="M20" s="145">
        <v>3114</v>
      </c>
      <c r="N20" s="145">
        <v>1503</v>
      </c>
      <c r="O20" s="145">
        <v>1611</v>
      </c>
      <c r="P20" s="47">
        <v>18535.714285714286</v>
      </c>
      <c r="Q20" s="63">
        <v>1.9733840304182511</v>
      </c>
      <c r="R20" s="47">
        <v>29</v>
      </c>
      <c r="S20" s="47">
        <v>27</v>
      </c>
    </row>
    <row r="21" spans="2:19" ht="11.25" customHeight="1" x14ac:dyDescent="0.2">
      <c r="B21" s="44"/>
      <c r="C21" s="3"/>
      <c r="D21" s="3"/>
      <c r="E21" s="3"/>
      <c r="F21" s="3"/>
      <c r="G21" s="319" t="s">
        <v>23</v>
      </c>
      <c r="H21" s="319"/>
      <c r="I21" s="319"/>
      <c r="J21" s="319"/>
      <c r="K21" s="12"/>
      <c r="L21" s="145">
        <v>2391</v>
      </c>
      <c r="M21" s="145">
        <v>4157</v>
      </c>
      <c r="N21" s="145">
        <v>2016</v>
      </c>
      <c r="O21" s="145">
        <v>2141</v>
      </c>
      <c r="P21" s="47">
        <v>17918.103448275862</v>
      </c>
      <c r="Q21" s="63">
        <v>1.7386030949393558</v>
      </c>
      <c r="R21" s="47">
        <v>12</v>
      </c>
      <c r="S21" s="47">
        <v>1</v>
      </c>
    </row>
    <row r="22" spans="2:19" ht="11.25" customHeight="1" x14ac:dyDescent="0.2">
      <c r="B22" s="44"/>
      <c r="C22" s="3"/>
      <c r="D22" s="3"/>
      <c r="E22" s="3"/>
      <c r="F22" s="3"/>
      <c r="G22" s="319" t="s">
        <v>27</v>
      </c>
      <c r="H22" s="319"/>
      <c r="I22" s="319"/>
      <c r="J22" s="319"/>
      <c r="K22" s="12"/>
      <c r="L22" s="145">
        <v>2322</v>
      </c>
      <c r="M22" s="145">
        <v>4253</v>
      </c>
      <c r="N22" s="145">
        <v>2047</v>
      </c>
      <c r="O22" s="145">
        <v>2206</v>
      </c>
      <c r="P22" s="47">
        <v>16613.28125</v>
      </c>
      <c r="Q22" s="63">
        <v>1.8316106804478898</v>
      </c>
      <c r="R22" s="47">
        <v>36</v>
      </c>
      <c r="S22" s="47">
        <v>18</v>
      </c>
    </row>
    <row r="23" spans="2:19" ht="11.25" customHeight="1" x14ac:dyDescent="0.2">
      <c r="B23" s="44"/>
      <c r="C23" s="3"/>
      <c r="D23" s="3"/>
      <c r="E23" s="3"/>
      <c r="F23" s="3"/>
      <c r="G23" s="319" t="s">
        <v>30</v>
      </c>
      <c r="H23" s="319"/>
      <c r="I23" s="319"/>
      <c r="J23" s="319"/>
      <c r="K23" s="12"/>
      <c r="L23" s="145">
        <v>1912</v>
      </c>
      <c r="M23" s="145">
        <v>4092</v>
      </c>
      <c r="N23" s="145">
        <v>1990</v>
      </c>
      <c r="O23" s="145">
        <v>2102</v>
      </c>
      <c r="P23" s="47">
        <v>13504.950495049505</v>
      </c>
      <c r="Q23" s="63">
        <v>2.1401673640167362</v>
      </c>
      <c r="R23" s="47">
        <v>56</v>
      </c>
      <c r="S23" s="47">
        <v>71</v>
      </c>
    </row>
    <row r="24" spans="2:19" ht="11.25" customHeight="1" x14ac:dyDescent="0.2">
      <c r="B24" s="44"/>
      <c r="C24" s="3"/>
      <c r="D24" s="3"/>
      <c r="E24" s="3"/>
      <c r="F24" s="3"/>
      <c r="G24" s="3"/>
      <c r="H24" s="3"/>
      <c r="I24" s="3"/>
      <c r="J24" s="3"/>
      <c r="K24" s="12"/>
      <c r="L24" s="104"/>
      <c r="M24" s="104"/>
      <c r="N24" s="102"/>
      <c r="O24" s="104"/>
      <c r="P24" s="47"/>
      <c r="Q24" s="63"/>
      <c r="R24" s="47"/>
      <c r="S24" s="47"/>
    </row>
    <row r="25" spans="2:19" ht="11.25" customHeight="1" x14ac:dyDescent="0.2">
      <c r="B25" s="44"/>
      <c r="C25" s="333" t="s">
        <v>57</v>
      </c>
      <c r="D25" s="333"/>
      <c r="E25" s="333"/>
      <c r="F25" s="333"/>
      <c r="G25" s="333"/>
      <c r="H25" s="333"/>
      <c r="I25" s="333"/>
      <c r="J25" s="333"/>
      <c r="K25" s="13"/>
      <c r="L25" s="110">
        <v>6712</v>
      </c>
      <c r="M25" s="110">
        <v>12509</v>
      </c>
      <c r="N25" s="152">
        <v>6112</v>
      </c>
      <c r="O25" s="133">
        <v>6397</v>
      </c>
      <c r="P25" s="61">
        <v>13479.525862068966</v>
      </c>
      <c r="Q25" s="64">
        <v>1.8636769964243147</v>
      </c>
      <c r="R25" s="59">
        <v>143</v>
      </c>
      <c r="S25" s="61">
        <v>191</v>
      </c>
    </row>
    <row r="26" spans="2:19" ht="11.25" customHeight="1" x14ac:dyDescent="0.2">
      <c r="B26" s="44"/>
      <c r="C26" s="3"/>
      <c r="D26" s="3"/>
      <c r="E26" s="3"/>
      <c r="F26" s="3"/>
      <c r="G26" s="319" t="s">
        <v>22</v>
      </c>
      <c r="H26" s="319"/>
      <c r="I26" s="319"/>
      <c r="J26" s="319"/>
      <c r="K26" s="12"/>
      <c r="L26" s="145">
        <v>1296</v>
      </c>
      <c r="M26" s="145">
        <v>2545</v>
      </c>
      <c r="N26" s="145">
        <v>1268</v>
      </c>
      <c r="O26" s="145">
        <v>1277</v>
      </c>
      <c r="P26" s="47">
        <v>14626.436781609196</v>
      </c>
      <c r="Q26" s="63">
        <v>1.9637345679012346</v>
      </c>
      <c r="R26" s="47">
        <v>52</v>
      </c>
      <c r="S26" s="47">
        <v>73</v>
      </c>
    </row>
    <row r="27" spans="2:19" ht="11.25" customHeight="1" x14ac:dyDescent="0.2">
      <c r="B27" s="44"/>
      <c r="C27" s="3"/>
      <c r="D27" s="3"/>
      <c r="E27" s="3"/>
      <c r="F27" s="3"/>
      <c r="G27" s="319" t="s">
        <v>23</v>
      </c>
      <c r="H27" s="319"/>
      <c r="I27" s="319"/>
      <c r="J27" s="319"/>
      <c r="K27" s="12"/>
      <c r="L27" s="145">
        <v>1012</v>
      </c>
      <c r="M27" s="145">
        <v>1924</v>
      </c>
      <c r="N27" s="145">
        <v>946</v>
      </c>
      <c r="O27" s="145">
        <v>978</v>
      </c>
      <c r="P27" s="47">
        <v>11251.461988304092</v>
      </c>
      <c r="Q27" s="63">
        <v>1.901185770750988</v>
      </c>
      <c r="R27" s="47">
        <v>52</v>
      </c>
      <c r="S27" s="47">
        <v>49</v>
      </c>
    </row>
    <row r="28" spans="2:19" ht="11.25" customHeight="1" x14ac:dyDescent="0.2">
      <c r="B28" s="44"/>
      <c r="C28" s="3"/>
      <c r="D28" s="3"/>
      <c r="E28" s="3"/>
      <c r="F28" s="3"/>
      <c r="G28" s="319" t="s">
        <v>27</v>
      </c>
      <c r="H28" s="319"/>
      <c r="I28" s="319"/>
      <c r="J28" s="319"/>
      <c r="K28" s="12"/>
      <c r="L28" s="145">
        <v>1478</v>
      </c>
      <c r="M28" s="145">
        <v>2629</v>
      </c>
      <c r="N28" s="145">
        <v>1258</v>
      </c>
      <c r="O28" s="145">
        <v>1371</v>
      </c>
      <c r="P28" s="47">
        <v>13910.052910052909</v>
      </c>
      <c r="Q28" s="63">
        <v>1.7787550744248986</v>
      </c>
      <c r="R28" s="47">
        <v>46</v>
      </c>
      <c r="S28" s="47">
        <v>52</v>
      </c>
    </row>
    <row r="29" spans="2:19" ht="11.25" customHeight="1" x14ac:dyDescent="0.2">
      <c r="B29" s="44"/>
      <c r="C29" s="3"/>
      <c r="D29" s="3"/>
      <c r="E29" s="3"/>
      <c r="F29" s="3"/>
      <c r="G29" s="319" t="s">
        <v>30</v>
      </c>
      <c r="H29" s="319"/>
      <c r="I29" s="319"/>
      <c r="J29" s="319"/>
      <c r="K29" s="12"/>
      <c r="L29" s="145">
        <v>1593</v>
      </c>
      <c r="M29" s="145">
        <v>3121</v>
      </c>
      <c r="N29" s="145">
        <v>1567</v>
      </c>
      <c r="O29" s="145">
        <v>1554</v>
      </c>
      <c r="P29" s="47">
        <v>15527.363184079601</v>
      </c>
      <c r="Q29" s="63">
        <v>1.9591964846202135</v>
      </c>
      <c r="R29" s="47">
        <v>-8</v>
      </c>
      <c r="S29" s="47">
        <v>2</v>
      </c>
    </row>
    <row r="30" spans="2:19" ht="11.25" customHeight="1" x14ac:dyDescent="0.2">
      <c r="B30" s="44"/>
      <c r="C30" s="3"/>
      <c r="D30" s="3"/>
      <c r="E30" s="3"/>
      <c r="F30" s="3"/>
      <c r="G30" s="319" t="s">
        <v>33</v>
      </c>
      <c r="H30" s="319"/>
      <c r="I30" s="319"/>
      <c r="J30" s="319"/>
      <c r="K30" s="12"/>
      <c r="L30" s="145">
        <v>1333</v>
      </c>
      <c r="M30" s="145">
        <v>2290</v>
      </c>
      <c r="N30" s="145">
        <v>1073</v>
      </c>
      <c r="O30" s="145">
        <v>1217</v>
      </c>
      <c r="P30" s="47">
        <v>11865.284974093263</v>
      </c>
      <c r="Q30" s="63">
        <v>1.7179294823705926</v>
      </c>
      <c r="R30" s="47">
        <v>1</v>
      </c>
      <c r="S30" s="47">
        <v>15</v>
      </c>
    </row>
    <row r="31" spans="2:19" ht="11.25" customHeight="1" x14ac:dyDescent="0.2">
      <c r="B31" s="44"/>
      <c r="C31" s="44"/>
      <c r="D31" s="44"/>
      <c r="E31" s="44"/>
      <c r="F31" s="44"/>
      <c r="G31" s="44"/>
      <c r="H31" s="44"/>
      <c r="I31" s="44"/>
      <c r="J31" s="44"/>
      <c r="K31" s="12"/>
      <c r="L31" s="104"/>
      <c r="M31" s="104"/>
      <c r="N31" s="102"/>
      <c r="O31" s="104"/>
      <c r="P31" s="47"/>
      <c r="Q31" s="63"/>
      <c r="R31" s="47"/>
      <c r="S31" s="47"/>
    </row>
    <row r="32" spans="2:19" ht="11.25" customHeight="1" x14ac:dyDescent="0.2">
      <c r="B32" s="44"/>
      <c r="C32" s="333" t="s">
        <v>58</v>
      </c>
      <c r="D32" s="333"/>
      <c r="E32" s="333"/>
      <c r="F32" s="333"/>
      <c r="G32" s="333"/>
      <c r="H32" s="333"/>
      <c r="I32" s="333"/>
      <c r="J32" s="333"/>
      <c r="K32" s="13"/>
      <c r="L32" s="110">
        <v>8078</v>
      </c>
      <c r="M32" s="110">
        <v>15663</v>
      </c>
      <c r="N32" s="152">
        <v>7396</v>
      </c>
      <c r="O32" s="133">
        <v>8267</v>
      </c>
      <c r="P32" s="61">
        <v>16951.2987012987</v>
      </c>
      <c r="Q32" s="64">
        <v>1.9389700420896261</v>
      </c>
      <c r="R32" s="59">
        <v>146</v>
      </c>
      <c r="S32" s="61">
        <v>144</v>
      </c>
    </row>
    <row r="33" spans="2:19" ht="11.25" customHeight="1" x14ac:dyDescent="0.2">
      <c r="B33" s="44"/>
      <c r="C33" s="3"/>
      <c r="D33" s="3"/>
      <c r="E33" s="3"/>
      <c r="F33" s="3"/>
      <c r="G33" s="319" t="s">
        <v>22</v>
      </c>
      <c r="H33" s="319"/>
      <c r="I33" s="319"/>
      <c r="J33" s="319"/>
      <c r="K33" s="12"/>
      <c r="L33" s="145">
        <v>1903</v>
      </c>
      <c r="M33" s="145">
        <v>3489</v>
      </c>
      <c r="N33" s="145">
        <v>1551</v>
      </c>
      <c r="O33" s="145">
        <v>1938</v>
      </c>
      <c r="P33" s="47">
        <v>17801.020408163266</v>
      </c>
      <c r="Q33" s="63">
        <v>1.8334209143457698</v>
      </c>
      <c r="R33" s="47">
        <v>75</v>
      </c>
      <c r="S33" s="47">
        <v>73</v>
      </c>
    </row>
    <row r="34" spans="2:19" ht="11.25" customHeight="1" x14ac:dyDescent="0.2">
      <c r="B34" s="44"/>
      <c r="C34" s="3"/>
      <c r="D34" s="3"/>
      <c r="E34" s="3"/>
      <c r="F34" s="3"/>
      <c r="G34" s="319" t="s">
        <v>23</v>
      </c>
      <c r="H34" s="319"/>
      <c r="I34" s="319"/>
      <c r="J34" s="319"/>
      <c r="K34" s="12"/>
      <c r="L34" s="145">
        <v>1689</v>
      </c>
      <c r="M34" s="145">
        <v>3348</v>
      </c>
      <c r="N34" s="145">
        <v>1599</v>
      </c>
      <c r="O34" s="145">
        <v>1749</v>
      </c>
      <c r="P34" s="47">
        <v>20414.634146341461</v>
      </c>
      <c r="Q34" s="63">
        <v>1.9822380106571935</v>
      </c>
      <c r="R34" s="47">
        <v>28</v>
      </c>
      <c r="S34" s="47">
        <v>27</v>
      </c>
    </row>
    <row r="35" spans="2:19" ht="11.25" customHeight="1" x14ac:dyDescent="0.2">
      <c r="B35" s="44"/>
      <c r="C35" s="3"/>
      <c r="D35" s="3"/>
      <c r="E35" s="3"/>
      <c r="F35" s="3"/>
      <c r="G35" s="319" t="s">
        <v>27</v>
      </c>
      <c r="H35" s="319"/>
      <c r="I35" s="319"/>
      <c r="J35" s="319"/>
      <c r="K35" s="12"/>
      <c r="L35" s="145">
        <v>1638</v>
      </c>
      <c r="M35" s="145">
        <v>3013</v>
      </c>
      <c r="N35" s="145">
        <v>1472</v>
      </c>
      <c r="O35" s="145">
        <v>1541</v>
      </c>
      <c r="P35" s="47">
        <v>12713.080168776372</v>
      </c>
      <c r="Q35" s="63">
        <v>1.8394383394383393</v>
      </c>
      <c r="R35" s="47">
        <v>49</v>
      </c>
      <c r="S35" s="47">
        <v>76</v>
      </c>
    </row>
    <row r="36" spans="2:19" ht="11.25" customHeight="1" x14ac:dyDescent="0.2">
      <c r="B36" s="44"/>
      <c r="C36" s="3"/>
      <c r="D36" s="3"/>
      <c r="E36" s="3"/>
      <c r="F36" s="3"/>
      <c r="G36" s="319" t="s">
        <v>30</v>
      </c>
      <c r="H36" s="319"/>
      <c r="I36" s="319"/>
      <c r="J36" s="319"/>
      <c r="K36" s="12"/>
      <c r="L36" s="145">
        <v>1321</v>
      </c>
      <c r="M36" s="145">
        <v>2606</v>
      </c>
      <c r="N36" s="145">
        <v>1246</v>
      </c>
      <c r="O36" s="145">
        <v>1360</v>
      </c>
      <c r="P36" s="47">
        <v>18097.222222222223</v>
      </c>
      <c r="Q36" s="63">
        <v>1.9727479182437548</v>
      </c>
      <c r="R36" s="47">
        <v>0</v>
      </c>
      <c r="S36" s="47">
        <v>-30</v>
      </c>
    </row>
    <row r="37" spans="2:19" ht="11.25" customHeight="1" x14ac:dyDescent="0.2">
      <c r="B37" s="44"/>
      <c r="C37" s="3"/>
      <c r="D37" s="3"/>
      <c r="E37" s="3"/>
      <c r="F37" s="3"/>
      <c r="G37" s="319" t="s">
        <v>33</v>
      </c>
      <c r="H37" s="319"/>
      <c r="I37" s="319"/>
      <c r="J37" s="319"/>
      <c r="K37" s="12"/>
      <c r="L37" s="145">
        <v>1527</v>
      </c>
      <c r="M37" s="145">
        <v>3207</v>
      </c>
      <c r="N37" s="145">
        <v>1528</v>
      </c>
      <c r="O37" s="145">
        <v>1679</v>
      </c>
      <c r="P37" s="47">
        <v>17524.590163934427</v>
      </c>
      <c r="Q37" s="63">
        <v>2.1001964636542239</v>
      </c>
      <c r="R37" s="47">
        <v>-6</v>
      </c>
      <c r="S37" s="47">
        <v>-2</v>
      </c>
    </row>
    <row r="38" spans="2:19" ht="11.25" customHeight="1" x14ac:dyDescent="0.2">
      <c r="B38" s="44"/>
      <c r="C38" s="3"/>
      <c r="D38" s="3"/>
      <c r="E38" s="3"/>
      <c r="F38" s="3"/>
      <c r="G38" s="3"/>
      <c r="H38" s="3"/>
      <c r="I38" s="3"/>
      <c r="J38" s="3"/>
      <c r="K38" s="12"/>
      <c r="L38" s="104"/>
      <c r="M38" s="104"/>
      <c r="N38" s="102"/>
      <c r="O38" s="104"/>
      <c r="P38" s="47"/>
      <c r="Q38" s="63"/>
      <c r="R38" s="47"/>
      <c r="S38" s="47"/>
    </row>
    <row r="39" spans="2:19" ht="11.25" customHeight="1" x14ac:dyDescent="0.2">
      <c r="B39" s="44"/>
      <c r="C39" s="333" t="s">
        <v>59</v>
      </c>
      <c r="D39" s="333"/>
      <c r="E39" s="333"/>
      <c r="F39" s="333"/>
      <c r="G39" s="333"/>
      <c r="H39" s="333"/>
      <c r="I39" s="333"/>
      <c r="J39" s="333"/>
      <c r="K39" s="13"/>
      <c r="L39" s="110">
        <v>6160</v>
      </c>
      <c r="M39" s="110">
        <v>13620</v>
      </c>
      <c r="N39" s="152">
        <v>6722</v>
      </c>
      <c r="O39" s="133">
        <v>6898</v>
      </c>
      <c r="P39" s="61">
        <v>12042.440318302388</v>
      </c>
      <c r="Q39" s="64">
        <v>2.2110389610389611</v>
      </c>
      <c r="R39" s="59">
        <v>112</v>
      </c>
      <c r="S39" s="61">
        <v>57</v>
      </c>
    </row>
    <row r="40" spans="2:19" ht="11.25" customHeight="1" x14ac:dyDescent="0.2">
      <c r="B40" s="44"/>
      <c r="C40" s="3"/>
      <c r="D40" s="3"/>
      <c r="E40" s="3"/>
      <c r="F40" s="3"/>
      <c r="G40" s="319" t="s">
        <v>22</v>
      </c>
      <c r="H40" s="319"/>
      <c r="I40" s="319"/>
      <c r="J40" s="319"/>
      <c r="K40" s="12"/>
      <c r="L40" s="145">
        <v>1060</v>
      </c>
      <c r="M40" s="145">
        <v>2226</v>
      </c>
      <c r="N40" s="145">
        <v>1099</v>
      </c>
      <c r="O40" s="145">
        <v>1127</v>
      </c>
      <c r="P40" s="47">
        <v>9636.363636363636</v>
      </c>
      <c r="Q40" s="63">
        <v>2.1</v>
      </c>
      <c r="R40" s="47">
        <v>24</v>
      </c>
      <c r="S40" s="47">
        <v>0</v>
      </c>
    </row>
    <row r="41" spans="2:19" ht="11.25" customHeight="1" x14ac:dyDescent="0.2">
      <c r="B41" s="44"/>
      <c r="C41" s="3"/>
      <c r="D41" s="3"/>
      <c r="E41" s="3"/>
      <c r="F41" s="3"/>
      <c r="G41" s="319" t="s">
        <v>23</v>
      </c>
      <c r="H41" s="319"/>
      <c r="I41" s="319"/>
      <c r="J41" s="319"/>
      <c r="K41" s="12"/>
      <c r="L41" s="145">
        <v>909</v>
      </c>
      <c r="M41" s="145">
        <v>1776</v>
      </c>
      <c r="N41" s="145">
        <v>851</v>
      </c>
      <c r="O41" s="145">
        <v>925</v>
      </c>
      <c r="P41" s="47">
        <v>12595.744680851065</v>
      </c>
      <c r="Q41" s="63">
        <v>1.9537953795379539</v>
      </c>
      <c r="R41" s="47">
        <v>44</v>
      </c>
      <c r="S41" s="47">
        <v>37</v>
      </c>
    </row>
    <row r="42" spans="2:19" ht="11.25" customHeight="1" x14ac:dyDescent="0.2">
      <c r="B42" s="44"/>
      <c r="C42" s="3"/>
      <c r="D42" s="3"/>
      <c r="E42" s="3"/>
      <c r="F42" s="3"/>
      <c r="G42" s="319" t="s">
        <v>27</v>
      </c>
      <c r="H42" s="319"/>
      <c r="I42" s="319"/>
      <c r="J42" s="319"/>
      <c r="K42" s="12"/>
      <c r="L42" s="145">
        <v>883</v>
      </c>
      <c r="M42" s="145">
        <v>2084</v>
      </c>
      <c r="N42" s="145">
        <v>1025</v>
      </c>
      <c r="O42" s="145">
        <v>1059</v>
      </c>
      <c r="P42" s="47">
        <v>12785.276073619631</v>
      </c>
      <c r="Q42" s="63">
        <v>2.3601359003397508</v>
      </c>
      <c r="R42" s="47">
        <v>23</v>
      </c>
      <c r="S42" s="47">
        <v>26</v>
      </c>
    </row>
    <row r="43" spans="2:19" ht="11.25" customHeight="1" x14ac:dyDescent="0.2">
      <c r="B43" s="44"/>
      <c r="C43" s="3"/>
      <c r="D43" s="3"/>
      <c r="E43" s="3"/>
      <c r="F43" s="3"/>
      <c r="G43" s="319" t="s">
        <v>30</v>
      </c>
      <c r="H43" s="319"/>
      <c r="I43" s="319"/>
      <c r="J43" s="319"/>
      <c r="K43" s="12"/>
      <c r="L43" s="145">
        <v>829</v>
      </c>
      <c r="M43" s="145">
        <v>1992</v>
      </c>
      <c r="N43" s="145">
        <v>998</v>
      </c>
      <c r="O43" s="145">
        <v>994</v>
      </c>
      <c r="P43" s="47">
        <v>10429.319371727748</v>
      </c>
      <c r="Q43" s="63">
        <v>2.4028950542822676</v>
      </c>
      <c r="R43" s="47">
        <v>-6</v>
      </c>
      <c r="S43" s="47">
        <v>-28</v>
      </c>
    </row>
    <row r="44" spans="2:19" ht="11.25" customHeight="1" x14ac:dyDescent="0.2">
      <c r="B44" s="44"/>
      <c r="C44" s="3"/>
      <c r="D44" s="3"/>
      <c r="E44" s="3"/>
      <c r="F44" s="3"/>
      <c r="G44" s="319" t="s">
        <v>33</v>
      </c>
      <c r="H44" s="319"/>
      <c r="I44" s="319"/>
      <c r="J44" s="319"/>
      <c r="K44" s="12"/>
      <c r="L44" s="145">
        <v>1452</v>
      </c>
      <c r="M44" s="145">
        <v>3295</v>
      </c>
      <c r="N44" s="145">
        <v>1622</v>
      </c>
      <c r="O44" s="145">
        <v>1673</v>
      </c>
      <c r="P44" s="47">
        <v>14515.418502202643</v>
      </c>
      <c r="Q44" s="63">
        <v>2.2692837465564737</v>
      </c>
      <c r="R44" s="47">
        <v>15</v>
      </c>
      <c r="S44" s="47">
        <v>31</v>
      </c>
    </row>
    <row r="45" spans="2:19" ht="11.25" customHeight="1" x14ac:dyDescent="0.2">
      <c r="B45" s="44"/>
      <c r="C45" s="3"/>
      <c r="D45" s="3"/>
      <c r="E45" s="3"/>
      <c r="F45" s="3"/>
      <c r="G45" s="319" t="s">
        <v>34</v>
      </c>
      <c r="H45" s="319"/>
      <c r="I45" s="319"/>
      <c r="J45" s="319"/>
      <c r="K45" s="12"/>
      <c r="L45" s="145">
        <v>1027</v>
      </c>
      <c r="M45" s="145">
        <v>2247</v>
      </c>
      <c r="N45" s="145">
        <v>1127</v>
      </c>
      <c r="O45" s="145">
        <v>1120</v>
      </c>
      <c r="P45" s="47">
        <v>12623.595505617977</v>
      </c>
      <c r="Q45" s="63">
        <v>2.1879259980525805</v>
      </c>
      <c r="R45" s="47">
        <v>12</v>
      </c>
      <c r="S45" s="47">
        <v>-9</v>
      </c>
    </row>
    <row r="46" spans="2:19" ht="11.25" customHeight="1" x14ac:dyDescent="0.2">
      <c r="B46" s="44"/>
      <c r="C46" s="3"/>
      <c r="D46" s="3"/>
      <c r="E46" s="3"/>
      <c r="F46" s="3"/>
      <c r="G46" s="3"/>
      <c r="H46" s="3"/>
      <c r="I46" s="3"/>
      <c r="J46" s="3"/>
      <c r="K46" s="12"/>
      <c r="L46" s="104"/>
      <c r="M46" s="104"/>
      <c r="N46" s="102"/>
      <c r="O46" s="104"/>
      <c r="P46" s="47"/>
      <c r="Q46" s="63"/>
      <c r="R46" s="47"/>
      <c r="S46" s="47"/>
    </row>
    <row r="47" spans="2:19" ht="11.25" customHeight="1" x14ac:dyDescent="0.2">
      <c r="B47" s="3"/>
      <c r="C47" s="333" t="s">
        <v>60</v>
      </c>
      <c r="D47" s="333"/>
      <c r="E47" s="333"/>
      <c r="F47" s="333"/>
      <c r="G47" s="333"/>
      <c r="H47" s="333"/>
      <c r="I47" s="333"/>
      <c r="J47" s="333"/>
      <c r="K47" s="13"/>
      <c r="L47" s="110">
        <v>4436</v>
      </c>
      <c r="M47" s="110">
        <v>9488</v>
      </c>
      <c r="N47" s="152">
        <v>4694</v>
      </c>
      <c r="O47" s="133">
        <v>4794</v>
      </c>
      <c r="P47" s="61">
        <v>15108.28025477707</v>
      </c>
      <c r="Q47" s="64">
        <v>2.1388638412984671</v>
      </c>
      <c r="R47" s="59">
        <v>68</v>
      </c>
      <c r="S47" s="61">
        <v>100</v>
      </c>
    </row>
    <row r="48" spans="2:19" ht="11.25" customHeight="1" x14ac:dyDescent="0.2">
      <c r="B48" s="44"/>
      <c r="C48" s="3"/>
      <c r="D48" s="3"/>
      <c r="E48" s="3"/>
      <c r="F48" s="3"/>
      <c r="G48" s="319" t="s">
        <v>22</v>
      </c>
      <c r="H48" s="319"/>
      <c r="I48" s="319"/>
      <c r="J48" s="319"/>
      <c r="K48" s="12"/>
      <c r="L48" s="145">
        <v>2010</v>
      </c>
      <c r="M48" s="145">
        <v>4240</v>
      </c>
      <c r="N48" s="145">
        <v>2109</v>
      </c>
      <c r="O48" s="145">
        <v>2131</v>
      </c>
      <c r="P48" s="47">
        <v>17890.29535864979</v>
      </c>
      <c r="Q48" s="63">
        <v>2.1094527363184081</v>
      </c>
      <c r="R48" s="47">
        <v>38</v>
      </c>
      <c r="S48" s="47">
        <v>66</v>
      </c>
    </row>
    <row r="49" spans="2:19" ht="11.25" customHeight="1" x14ac:dyDescent="0.2">
      <c r="B49" s="44"/>
      <c r="C49" s="3"/>
      <c r="D49" s="3"/>
      <c r="E49" s="3"/>
      <c r="F49" s="3"/>
      <c r="G49" s="319" t="s">
        <v>23</v>
      </c>
      <c r="H49" s="319"/>
      <c r="I49" s="319"/>
      <c r="J49" s="319"/>
      <c r="K49" s="12"/>
      <c r="L49" s="145">
        <v>944</v>
      </c>
      <c r="M49" s="145">
        <v>2100</v>
      </c>
      <c r="N49" s="145">
        <v>1046</v>
      </c>
      <c r="O49" s="145">
        <v>1054</v>
      </c>
      <c r="P49" s="47">
        <v>13461.538461538461</v>
      </c>
      <c r="Q49" s="63">
        <v>2.2245762711864407</v>
      </c>
      <c r="R49" s="47">
        <v>24</v>
      </c>
      <c r="S49" s="47">
        <v>24</v>
      </c>
    </row>
    <row r="50" spans="2:19" ht="11.25" customHeight="1" x14ac:dyDescent="0.2">
      <c r="B50" s="44"/>
      <c r="C50" s="3"/>
      <c r="D50" s="3"/>
      <c r="E50" s="3"/>
      <c r="F50" s="3"/>
      <c r="G50" s="319" t="s">
        <v>27</v>
      </c>
      <c r="H50" s="319"/>
      <c r="I50" s="319"/>
      <c r="J50" s="319"/>
      <c r="K50" s="12"/>
      <c r="L50" s="145">
        <v>1482</v>
      </c>
      <c r="M50" s="145">
        <v>3148</v>
      </c>
      <c r="N50" s="145">
        <v>1539</v>
      </c>
      <c r="O50" s="145">
        <v>1609</v>
      </c>
      <c r="P50" s="47">
        <v>13395.744680851065</v>
      </c>
      <c r="Q50" s="63">
        <v>2.1241565452091766</v>
      </c>
      <c r="R50" s="47">
        <v>6</v>
      </c>
      <c r="S50" s="47">
        <v>10</v>
      </c>
    </row>
    <row r="51" spans="2:19" ht="11.25" customHeight="1" x14ac:dyDescent="0.2">
      <c r="B51" s="3"/>
      <c r="C51" s="3"/>
      <c r="D51" s="3"/>
      <c r="E51" s="3"/>
      <c r="F51" s="3"/>
      <c r="G51" s="3"/>
      <c r="H51" s="3"/>
      <c r="I51" s="3"/>
      <c r="J51" s="3"/>
      <c r="K51" s="12"/>
      <c r="L51" s="104"/>
      <c r="M51" s="104"/>
      <c r="N51" s="102"/>
      <c r="O51" s="104"/>
      <c r="P51" s="47"/>
      <c r="Q51" s="63"/>
      <c r="R51" s="47"/>
      <c r="S51" s="47"/>
    </row>
    <row r="52" spans="2:19" ht="11.25" customHeight="1" x14ac:dyDescent="0.2">
      <c r="B52" s="3"/>
      <c r="C52" s="333" t="s">
        <v>61</v>
      </c>
      <c r="D52" s="333"/>
      <c r="E52" s="333"/>
      <c r="F52" s="333"/>
      <c r="G52" s="333"/>
      <c r="H52" s="333"/>
      <c r="I52" s="333"/>
      <c r="J52" s="333"/>
      <c r="K52" s="13"/>
      <c r="L52" s="110">
        <v>15201</v>
      </c>
      <c r="M52" s="110">
        <v>27898</v>
      </c>
      <c r="N52" s="152">
        <v>13233</v>
      </c>
      <c r="O52" s="133">
        <v>14665</v>
      </c>
      <c r="P52" s="61">
        <v>14432.48836006208</v>
      </c>
      <c r="Q52" s="64">
        <v>1.8352739951318993</v>
      </c>
      <c r="R52" s="59">
        <v>-24</v>
      </c>
      <c r="S52" s="61">
        <v>-207</v>
      </c>
    </row>
    <row r="53" spans="2:19" ht="11.25" customHeight="1" x14ac:dyDescent="0.2">
      <c r="B53" s="44"/>
      <c r="C53" s="3"/>
      <c r="D53" s="3"/>
      <c r="E53" s="3"/>
      <c r="F53" s="3"/>
      <c r="G53" s="319" t="s">
        <v>22</v>
      </c>
      <c r="H53" s="319"/>
      <c r="I53" s="319"/>
      <c r="J53" s="319"/>
      <c r="K53" s="12"/>
      <c r="L53" s="145">
        <v>1758</v>
      </c>
      <c r="M53" s="145">
        <v>3004</v>
      </c>
      <c r="N53" s="145">
        <v>1366</v>
      </c>
      <c r="O53" s="145">
        <v>1638</v>
      </c>
      <c r="P53" s="47">
        <v>12675.105485232069</v>
      </c>
      <c r="Q53" s="63">
        <v>1.7087599544937428</v>
      </c>
      <c r="R53" s="47">
        <v>-35</v>
      </c>
      <c r="S53" s="47">
        <v>-74</v>
      </c>
    </row>
    <row r="54" spans="2:19" ht="11.25" customHeight="1" x14ac:dyDescent="0.2">
      <c r="B54" s="44"/>
      <c r="C54" s="3"/>
      <c r="D54" s="3"/>
      <c r="E54" s="3"/>
      <c r="F54" s="3"/>
      <c r="G54" s="319" t="s">
        <v>23</v>
      </c>
      <c r="H54" s="319"/>
      <c r="I54" s="319"/>
      <c r="J54" s="319"/>
      <c r="K54" s="12"/>
      <c r="L54" s="145">
        <v>2558</v>
      </c>
      <c r="M54" s="145">
        <v>4727</v>
      </c>
      <c r="N54" s="145">
        <v>2168</v>
      </c>
      <c r="O54" s="145">
        <v>2559</v>
      </c>
      <c r="P54" s="47">
        <v>17189.090909090908</v>
      </c>
      <c r="Q54" s="63">
        <v>1.8479280688037529</v>
      </c>
      <c r="R54" s="47">
        <v>20</v>
      </c>
      <c r="S54" s="47">
        <v>-15</v>
      </c>
    </row>
    <row r="55" spans="2:19" ht="11.25" customHeight="1" x14ac:dyDescent="0.2">
      <c r="B55" s="44"/>
      <c r="C55" s="3"/>
      <c r="D55" s="3"/>
      <c r="E55" s="3"/>
      <c r="F55" s="3"/>
      <c r="G55" s="319" t="s">
        <v>27</v>
      </c>
      <c r="H55" s="319"/>
      <c r="I55" s="319"/>
      <c r="J55" s="319"/>
      <c r="K55" s="12"/>
      <c r="L55" s="145">
        <v>2006</v>
      </c>
      <c r="M55" s="145">
        <v>3270</v>
      </c>
      <c r="N55" s="145">
        <v>1522</v>
      </c>
      <c r="O55" s="145">
        <v>1748</v>
      </c>
      <c r="P55" s="47">
        <v>20061.349693251534</v>
      </c>
      <c r="Q55" s="63">
        <v>1.6301096709870389</v>
      </c>
      <c r="R55" s="47">
        <v>-13</v>
      </c>
      <c r="S55" s="47">
        <v>-44</v>
      </c>
    </row>
    <row r="56" spans="2:19" ht="11.25" customHeight="1" x14ac:dyDescent="0.2">
      <c r="B56" s="44"/>
      <c r="C56" s="3"/>
      <c r="D56" s="3"/>
      <c r="E56" s="3"/>
      <c r="F56" s="3"/>
      <c r="G56" s="319" t="s">
        <v>30</v>
      </c>
      <c r="H56" s="319"/>
      <c r="I56" s="319"/>
      <c r="J56" s="319"/>
      <c r="K56" s="12"/>
      <c r="L56" s="145">
        <v>1811</v>
      </c>
      <c r="M56" s="145">
        <v>3473</v>
      </c>
      <c r="N56" s="145">
        <v>1681</v>
      </c>
      <c r="O56" s="145">
        <v>1792</v>
      </c>
      <c r="P56" s="47">
        <v>17719.387755102041</v>
      </c>
      <c r="Q56" s="63">
        <v>1.9177250138045279</v>
      </c>
      <c r="R56" s="47">
        <v>4</v>
      </c>
      <c r="S56" s="47">
        <v>9</v>
      </c>
    </row>
    <row r="57" spans="2:19" ht="11.25" customHeight="1" x14ac:dyDescent="0.2">
      <c r="B57" s="44"/>
      <c r="C57" s="3"/>
      <c r="D57" s="3"/>
      <c r="E57" s="3"/>
      <c r="F57" s="3"/>
      <c r="G57" s="319" t="s">
        <v>33</v>
      </c>
      <c r="H57" s="319"/>
      <c r="I57" s="319"/>
      <c r="J57" s="319"/>
      <c r="K57" s="12"/>
      <c r="L57" s="145">
        <v>959</v>
      </c>
      <c r="M57" s="145">
        <v>1701</v>
      </c>
      <c r="N57" s="145">
        <v>823</v>
      </c>
      <c r="O57" s="145">
        <v>878</v>
      </c>
      <c r="P57" s="47">
        <v>5651.1627906976746</v>
      </c>
      <c r="Q57" s="63">
        <v>1.7737226277372262</v>
      </c>
      <c r="R57" s="47">
        <v>-21</v>
      </c>
      <c r="S57" s="47">
        <v>-24</v>
      </c>
    </row>
    <row r="58" spans="2:19" ht="11.25" customHeight="1" x14ac:dyDescent="0.2">
      <c r="B58" s="44"/>
      <c r="C58" s="3"/>
      <c r="D58" s="3"/>
      <c r="E58" s="3"/>
      <c r="F58" s="3"/>
      <c r="G58" s="319" t="s">
        <v>34</v>
      </c>
      <c r="H58" s="319"/>
      <c r="I58" s="319"/>
      <c r="J58" s="319"/>
      <c r="K58" s="12"/>
      <c r="L58" s="145">
        <v>1675</v>
      </c>
      <c r="M58" s="145">
        <v>3136</v>
      </c>
      <c r="N58" s="145">
        <v>1527</v>
      </c>
      <c r="O58" s="145">
        <v>1609</v>
      </c>
      <c r="P58" s="47">
        <v>15076.923076923078</v>
      </c>
      <c r="Q58" s="63">
        <v>1.8722388059701494</v>
      </c>
      <c r="R58" s="47">
        <v>-18</v>
      </c>
      <c r="S58" s="47">
        <v>-20</v>
      </c>
    </row>
    <row r="59" spans="2:19" ht="11.25" customHeight="1" x14ac:dyDescent="0.2">
      <c r="B59" s="44"/>
      <c r="C59" s="3"/>
      <c r="D59" s="3"/>
      <c r="E59" s="3"/>
      <c r="F59" s="3"/>
      <c r="G59" s="319" t="s">
        <v>50</v>
      </c>
      <c r="H59" s="319"/>
      <c r="I59" s="319"/>
      <c r="J59" s="319"/>
      <c r="K59" s="12"/>
      <c r="L59" s="145">
        <v>2193</v>
      </c>
      <c r="M59" s="145">
        <v>4214</v>
      </c>
      <c r="N59" s="145">
        <v>2025</v>
      </c>
      <c r="O59" s="145">
        <v>2189</v>
      </c>
      <c r="P59" s="47">
        <v>16991.93548387097</v>
      </c>
      <c r="Q59" s="63">
        <v>1.9215686274509804</v>
      </c>
      <c r="R59" s="47">
        <v>9</v>
      </c>
      <c r="S59" s="47">
        <v>-6</v>
      </c>
    </row>
    <row r="60" spans="2:19" ht="11.25" customHeight="1" x14ac:dyDescent="0.2">
      <c r="B60" s="44"/>
      <c r="C60" s="3"/>
      <c r="D60" s="3"/>
      <c r="E60" s="3"/>
      <c r="F60" s="3"/>
      <c r="G60" s="319" t="s">
        <v>51</v>
      </c>
      <c r="H60" s="319"/>
      <c r="I60" s="319"/>
      <c r="J60" s="319"/>
      <c r="K60" s="12"/>
      <c r="L60" s="145">
        <v>2241</v>
      </c>
      <c r="M60" s="145">
        <v>4373</v>
      </c>
      <c r="N60" s="145">
        <v>2121</v>
      </c>
      <c r="O60" s="145">
        <v>2252</v>
      </c>
      <c r="P60" s="47">
        <v>14337.704918032787</v>
      </c>
      <c r="Q60" s="63">
        <v>1.9513609995537706</v>
      </c>
      <c r="R60" s="47">
        <v>30</v>
      </c>
      <c r="S60" s="47">
        <v>-33</v>
      </c>
    </row>
    <row r="61" spans="2:19" ht="11.25" customHeight="1" x14ac:dyDescent="0.2">
      <c r="B61" s="44"/>
      <c r="C61" s="3"/>
      <c r="D61" s="3"/>
      <c r="E61" s="3"/>
      <c r="F61" s="3"/>
      <c r="G61" s="3"/>
      <c r="H61" s="3"/>
      <c r="I61" s="3"/>
      <c r="J61" s="3"/>
      <c r="K61" s="12"/>
      <c r="L61" s="104"/>
      <c r="M61" s="104"/>
      <c r="N61" s="102"/>
      <c r="O61" s="104"/>
      <c r="P61" s="47"/>
      <c r="Q61" s="63"/>
      <c r="R61" s="47"/>
      <c r="S61" s="47"/>
    </row>
    <row r="62" spans="2:19" ht="11.25" customHeight="1" x14ac:dyDescent="0.2">
      <c r="B62" s="44"/>
      <c r="C62" s="333" t="s">
        <v>62</v>
      </c>
      <c r="D62" s="333"/>
      <c r="E62" s="333"/>
      <c r="F62" s="333"/>
      <c r="G62" s="333"/>
      <c r="H62" s="333"/>
      <c r="I62" s="333"/>
      <c r="J62" s="333"/>
      <c r="K62" s="13"/>
      <c r="L62" s="110">
        <v>15281</v>
      </c>
      <c r="M62" s="110">
        <v>30765</v>
      </c>
      <c r="N62" s="152">
        <v>14807</v>
      </c>
      <c r="O62" s="133">
        <v>15958</v>
      </c>
      <c r="P62" s="61">
        <v>13728.246318607764</v>
      </c>
      <c r="Q62" s="64">
        <v>2.0132844709115894</v>
      </c>
      <c r="R62" s="59">
        <v>146</v>
      </c>
      <c r="S62" s="61">
        <v>59</v>
      </c>
    </row>
    <row r="63" spans="2:19" ht="11.25" customHeight="1" x14ac:dyDescent="0.2">
      <c r="B63" s="44"/>
      <c r="C63" s="3"/>
      <c r="D63" s="3"/>
      <c r="E63" s="3"/>
      <c r="F63" s="3"/>
      <c r="G63" s="319" t="s">
        <v>22</v>
      </c>
      <c r="H63" s="319"/>
      <c r="I63" s="319"/>
      <c r="J63" s="319"/>
      <c r="K63" s="12"/>
      <c r="L63" s="145">
        <v>755</v>
      </c>
      <c r="M63" s="145">
        <v>1633</v>
      </c>
      <c r="N63" s="145">
        <v>790</v>
      </c>
      <c r="O63" s="145">
        <v>843</v>
      </c>
      <c r="P63" s="47">
        <v>4461.7486338797817</v>
      </c>
      <c r="Q63" s="63">
        <v>2.1629139072847683</v>
      </c>
      <c r="R63" s="47">
        <v>-12</v>
      </c>
      <c r="S63" s="47">
        <v>-22</v>
      </c>
    </row>
    <row r="64" spans="2:19" ht="11.25" customHeight="1" x14ac:dyDescent="0.2">
      <c r="B64" s="44"/>
      <c r="C64" s="3"/>
      <c r="D64" s="3"/>
      <c r="E64" s="3"/>
      <c r="F64" s="3"/>
      <c r="G64" s="319" t="s">
        <v>23</v>
      </c>
      <c r="H64" s="319"/>
      <c r="I64" s="319"/>
      <c r="J64" s="319"/>
      <c r="K64" s="12"/>
      <c r="L64" s="145">
        <v>2272</v>
      </c>
      <c r="M64" s="145">
        <v>4661</v>
      </c>
      <c r="N64" s="145">
        <v>2255</v>
      </c>
      <c r="O64" s="145">
        <v>2406</v>
      </c>
      <c r="P64" s="47">
        <v>14891.373801916932</v>
      </c>
      <c r="Q64" s="63">
        <v>2.0514964788732395</v>
      </c>
      <c r="R64" s="47">
        <v>22</v>
      </c>
      <c r="S64" s="47">
        <v>15</v>
      </c>
    </row>
    <row r="65" spans="2:19" ht="11.25" customHeight="1" x14ac:dyDescent="0.2">
      <c r="B65" s="44"/>
      <c r="C65" s="3"/>
      <c r="D65" s="3"/>
      <c r="E65" s="3"/>
      <c r="F65" s="3"/>
      <c r="G65" s="319" t="s">
        <v>27</v>
      </c>
      <c r="H65" s="319"/>
      <c r="I65" s="319"/>
      <c r="J65" s="319"/>
      <c r="K65" s="12"/>
      <c r="L65" s="145">
        <v>2778</v>
      </c>
      <c r="M65" s="145">
        <v>5328</v>
      </c>
      <c r="N65" s="145">
        <v>2552</v>
      </c>
      <c r="O65" s="145">
        <v>2776</v>
      </c>
      <c r="P65" s="47">
        <v>17131.832797427654</v>
      </c>
      <c r="Q65" s="63">
        <v>1.91792656587473</v>
      </c>
      <c r="R65" s="47">
        <v>17</v>
      </c>
      <c r="S65" s="47">
        <v>-8</v>
      </c>
    </row>
    <row r="66" spans="2:19" ht="11.25" customHeight="1" x14ac:dyDescent="0.2">
      <c r="B66" s="44"/>
      <c r="C66" s="3"/>
      <c r="D66" s="3"/>
      <c r="E66" s="3"/>
      <c r="F66" s="3"/>
      <c r="G66" s="319" t="s">
        <v>30</v>
      </c>
      <c r="H66" s="319"/>
      <c r="I66" s="319"/>
      <c r="J66" s="319"/>
      <c r="K66" s="12"/>
      <c r="L66" s="145">
        <v>2233</v>
      </c>
      <c r="M66" s="145">
        <v>4582</v>
      </c>
      <c r="N66" s="145">
        <v>2148</v>
      </c>
      <c r="O66" s="145">
        <v>2434</v>
      </c>
      <c r="P66" s="47">
        <v>16133.802816901411</v>
      </c>
      <c r="Q66" s="63">
        <v>2.051948051948052</v>
      </c>
      <c r="R66" s="47">
        <v>2</v>
      </c>
      <c r="S66" s="47">
        <v>-33</v>
      </c>
    </row>
    <row r="67" spans="2:19" ht="11.25" customHeight="1" x14ac:dyDescent="0.2">
      <c r="B67" s="44"/>
      <c r="C67" s="3"/>
      <c r="D67" s="3"/>
      <c r="E67" s="3"/>
      <c r="F67" s="3"/>
      <c r="G67" s="319" t="s">
        <v>33</v>
      </c>
      <c r="H67" s="319"/>
      <c r="I67" s="319"/>
      <c r="J67" s="319"/>
      <c r="K67" s="12"/>
      <c r="L67" s="145">
        <v>1789</v>
      </c>
      <c r="M67" s="145">
        <v>3900</v>
      </c>
      <c r="N67" s="145">
        <v>1915</v>
      </c>
      <c r="O67" s="145">
        <v>1985</v>
      </c>
      <c r="P67" s="47">
        <v>14942.528735632184</v>
      </c>
      <c r="Q67" s="63">
        <v>2.1799888205701508</v>
      </c>
      <c r="R67" s="47">
        <v>19</v>
      </c>
      <c r="S67" s="47">
        <v>-4</v>
      </c>
    </row>
    <row r="68" spans="2:19" ht="11.25" customHeight="1" x14ac:dyDescent="0.2">
      <c r="B68" s="44"/>
      <c r="C68" s="3"/>
      <c r="D68" s="3"/>
      <c r="E68" s="3"/>
      <c r="F68" s="3"/>
      <c r="G68" s="319" t="s">
        <v>34</v>
      </c>
      <c r="H68" s="319"/>
      <c r="I68" s="319"/>
      <c r="J68" s="319"/>
      <c r="K68" s="12"/>
      <c r="L68" s="145">
        <v>1384</v>
      </c>
      <c r="M68" s="145">
        <v>2991</v>
      </c>
      <c r="N68" s="145">
        <v>1428</v>
      </c>
      <c r="O68" s="145">
        <v>1563</v>
      </c>
      <c r="P68" s="47">
        <v>13352.678571428571</v>
      </c>
      <c r="Q68" s="63">
        <v>2.1611271676300579</v>
      </c>
      <c r="R68" s="47">
        <v>24</v>
      </c>
      <c r="S68" s="47">
        <v>49</v>
      </c>
    </row>
    <row r="69" spans="2:19" ht="11.25" customHeight="1" x14ac:dyDescent="0.2">
      <c r="B69" s="44"/>
      <c r="C69" s="3"/>
      <c r="D69" s="3"/>
      <c r="E69" s="3"/>
      <c r="F69" s="3"/>
      <c r="G69" s="319" t="s">
        <v>50</v>
      </c>
      <c r="H69" s="319"/>
      <c r="I69" s="319"/>
      <c r="J69" s="319"/>
      <c r="K69" s="12"/>
      <c r="L69" s="145">
        <v>2295</v>
      </c>
      <c r="M69" s="145">
        <v>3788</v>
      </c>
      <c r="N69" s="145">
        <v>1830</v>
      </c>
      <c r="O69" s="145">
        <v>1958</v>
      </c>
      <c r="P69" s="47">
        <v>16835.555555555555</v>
      </c>
      <c r="Q69" s="63">
        <v>1.6505446623093682</v>
      </c>
      <c r="R69" s="47">
        <v>98</v>
      </c>
      <c r="S69" s="47">
        <v>93</v>
      </c>
    </row>
    <row r="70" spans="2:19" ht="11.25" customHeight="1" x14ac:dyDescent="0.2">
      <c r="B70" s="44"/>
      <c r="C70" s="3"/>
      <c r="D70" s="3"/>
      <c r="E70" s="3"/>
      <c r="F70" s="3"/>
      <c r="G70" s="319" t="s">
        <v>51</v>
      </c>
      <c r="H70" s="319"/>
      <c r="I70" s="319"/>
      <c r="J70" s="319"/>
      <c r="K70" s="12"/>
      <c r="L70" s="145">
        <v>1775</v>
      </c>
      <c r="M70" s="145">
        <v>3882</v>
      </c>
      <c r="N70" s="145">
        <v>1889</v>
      </c>
      <c r="O70" s="145">
        <v>1993</v>
      </c>
      <c r="P70" s="47">
        <v>15105.058365758754</v>
      </c>
      <c r="Q70" s="63">
        <v>2.1870422535211267</v>
      </c>
      <c r="R70" s="47">
        <v>-24</v>
      </c>
      <c r="S70" s="47">
        <v>-31</v>
      </c>
    </row>
    <row r="71" spans="2:19" ht="11.25" customHeight="1" x14ac:dyDescent="0.2">
      <c r="B71" s="44"/>
      <c r="C71" s="3"/>
      <c r="D71" s="3"/>
      <c r="E71" s="3"/>
      <c r="F71" s="3"/>
      <c r="G71" s="3"/>
      <c r="H71" s="3"/>
      <c r="I71" s="3"/>
      <c r="J71" s="3"/>
      <c r="K71" s="12"/>
      <c r="L71" s="104"/>
      <c r="M71" s="104"/>
      <c r="N71" s="102"/>
      <c r="O71" s="104"/>
      <c r="P71" s="47"/>
      <c r="Q71" s="63"/>
      <c r="R71" s="47"/>
      <c r="S71" s="47"/>
    </row>
    <row r="72" spans="2:19" ht="11.25" customHeight="1" x14ac:dyDescent="0.2">
      <c r="B72" s="44"/>
      <c r="C72" s="333" t="s">
        <v>63</v>
      </c>
      <c r="D72" s="333"/>
      <c r="E72" s="333"/>
      <c r="F72" s="333"/>
      <c r="G72" s="333"/>
      <c r="H72" s="333"/>
      <c r="I72" s="333"/>
      <c r="J72" s="333"/>
      <c r="K72" s="13"/>
      <c r="L72" s="110">
        <v>11923</v>
      </c>
      <c r="M72" s="110">
        <v>20643</v>
      </c>
      <c r="N72" s="152">
        <v>10024</v>
      </c>
      <c r="O72" s="133">
        <v>10619</v>
      </c>
      <c r="P72" s="61">
        <v>15336.552748885586</v>
      </c>
      <c r="Q72" s="64">
        <v>1.7313595571584333</v>
      </c>
      <c r="R72" s="59">
        <v>142</v>
      </c>
      <c r="S72" s="61">
        <v>230</v>
      </c>
    </row>
    <row r="73" spans="2:19" ht="11.25" customHeight="1" x14ac:dyDescent="0.2">
      <c r="B73" s="44"/>
      <c r="C73" s="3"/>
      <c r="D73" s="3"/>
      <c r="E73" s="3"/>
      <c r="F73" s="3"/>
      <c r="G73" s="319" t="s">
        <v>22</v>
      </c>
      <c r="H73" s="319"/>
      <c r="I73" s="319"/>
      <c r="J73" s="319"/>
      <c r="K73" s="12"/>
      <c r="L73" s="145">
        <v>3592</v>
      </c>
      <c r="M73" s="145">
        <v>5495</v>
      </c>
      <c r="N73" s="145">
        <v>2689</v>
      </c>
      <c r="O73" s="145">
        <v>2806</v>
      </c>
      <c r="P73" s="47">
        <v>16209.439528023599</v>
      </c>
      <c r="Q73" s="63">
        <v>1.5297884187082404</v>
      </c>
      <c r="R73" s="47">
        <v>86</v>
      </c>
      <c r="S73" s="47">
        <v>141</v>
      </c>
    </row>
    <row r="74" spans="2:19" ht="11.25" customHeight="1" x14ac:dyDescent="0.2">
      <c r="B74" s="44"/>
      <c r="C74" s="3"/>
      <c r="D74" s="3"/>
      <c r="E74" s="3"/>
      <c r="F74" s="3"/>
      <c r="G74" s="319" t="s">
        <v>23</v>
      </c>
      <c r="H74" s="319"/>
      <c r="I74" s="319"/>
      <c r="J74" s="319"/>
      <c r="K74" s="12"/>
      <c r="L74" s="145">
        <v>2663</v>
      </c>
      <c r="M74" s="145">
        <v>4490</v>
      </c>
      <c r="N74" s="145">
        <v>2151</v>
      </c>
      <c r="O74" s="145">
        <v>2339</v>
      </c>
      <c r="P74" s="47">
        <v>14530.74433656958</v>
      </c>
      <c r="Q74" s="63">
        <v>1.6860683439729629</v>
      </c>
      <c r="R74" s="47">
        <v>43</v>
      </c>
      <c r="S74" s="47">
        <v>47</v>
      </c>
    </row>
    <row r="75" spans="2:19" ht="11.25" customHeight="1" x14ac:dyDescent="0.2">
      <c r="B75" s="44"/>
      <c r="C75" s="3"/>
      <c r="D75" s="3"/>
      <c r="E75" s="3"/>
      <c r="F75" s="3"/>
      <c r="G75" s="319" t="s">
        <v>27</v>
      </c>
      <c r="H75" s="319"/>
      <c r="I75" s="319"/>
      <c r="J75" s="319"/>
      <c r="K75" s="12"/>
      <c r="L75" s="145">
        <v>2893</v>
      </c>
      <c r="M75" s="145">
        <v>5826</v>
      </c>
      <c r="N75" s="145">
        <v>2853</v>
      </c>
      <c r="O75" s="145">
        <v>2973</v>
      </c>
      <c r="P75" s="47">
        <v>16886.956521739132</v>
      </c>
      <c r="Q75" s="63">
        <v>2.0138264777048045</v>
      </c>
      <c r="R75" s="47">
        <v>28</v>
      </c>
      <c r="S75" s="47">
        <v>90</v>
      </c>
    </row>
    <row r="76" spans="2:19" ht="11.25" customHeight="1" x14ac:dyDescent="0.2">
      <c r="B76" s="44"/>
      <c r="C76" s="3"/>
      <c r="D76" s="3"/>
      <c r="E76" s="3"/>
      <c r="F76" s="3"/>
      <c r="G76" s="319" t="s">
        <v>30</v>
      </c>
      <c r="H76" s="319"/>
      <c r="I76" s="319"/>
      <c r="J76" s="319"/>
      <c r="K76" s="12"/>
      <c r="L76" s="145">
        <v>2775</v>
      </c>
      <c r="M76" s="145">
        <v>4832</v>
      </c>
      <c r="N76" s="145">
        <v>2331</v>
      </c>
      <c r="O76" s="145">
        <v>2501</v>
      </c>
      <c r="P76" s="47">
        <v>13688.385269121814</v>
      </c>
      <c r="Q76" s="63">
        <v>1.7412612612612612</v>
      </c>
      <c r="R76" s="47">
        <v>-15</v>
      </c>
      <c r="S76" s="47">
        <v>-48</v>
      </c>
    </row>
    <row r="77" spans="2:19" ht="11.25" customHeight="1" x14ac:dyDescent="0.2">
      <c r="B77" s="44"/>
      <c r="C77" s="44"/>
      <c r="D77" s="44"/>
      <c r="E77" s="44"/>
      <c r="F77" s="44"/>
      <c r="G77" s="44"/>
      <c r="H77" s="44"/>
      <c r="I77" s="44"/>
      <c r="J77" s="44"/>
      <c r="K77" s="12"/>
      <c r="L77" s="104"/>
      <c r="M77" s="104"/>
      <c r="N77" s="102"/>
      <c r="O77" s="104"/>
      <c r="P77" s="47"/>
      <c r="Q77" s="63"/>
      <c r="R77" s="47"/>
      <c r="S77" s="47"/>
    </row>
    <row r="78" spans="2:19" ht="11.25" customHeight="1" x14ac:dyDescent="0.2">
      <c r="B78" s="3"/>
      <c r="C78" s="333" t="s">
        <v>64</v>
      </c>
      <c r="D78" s="333"/>
      <c r="E78" s="333"/>
      <c r="F78" s="333"/>
      <c r="G78" s="333"/>
      <c r="H78" s="333"/>
      <c r="I78" s="333"/>
      <c r="J78" s="333"/>
      <c r="K78" s="13"/>
      <c r="L78" s="110">
        <v>1200</v>
      </c>
      <c r="M78" s="110">
        <v>2350</v>
      </c>
      <c r="N78" s="152">
        <v>1148</v>
      </c>
      <c r="O78" s="133">
        <v>1202</v>
      </c>
      <c r="P78" s="61">
        <v>13276.836158192091</v>
      </c>
      <c r="Q78" s="64">
        <v>1.9583333333333333</v>
      </c>
      <c r="R78" s="59">
        <v>3</v>
      </c>
      <c r="S78" s="61">
        <v>12</v>
      </c>
    </row>
    <row r="79" spans="2:19" ht="11.25" customHeight="1" x14ac:dyDescent="0.2">
      <c r="B79" s="4"/>
      <c r="C79" s="4"/>
      <c r="D79" s="4"/>
      <c r="E79" s="4"/>
      <c r="F79" s="4"/>
      <c r="G79" s="4"/>
      <c r="H79" s="4"/>
      <c r="I79" s="4"/>
      <c r="J79" s="4"/>
      <c r="K79" s="6"/>
      <c r="L79" s="96"/>
      <c r="M79" s="96"/>
      <c r="N79" s="96"/>
      <c r="O79" s="96"/>
      <c r="P79" s="4"/>
      <c r="Q79" s="4"/>
      <c r="R79" s="4"/>
      <c r="S79" s="4"/>
    </row>
    <row r="80" spans="2:19" ht="11.25" customHeight="1" x14ac:dyDescent="0.2">
      <c r="L80" s="72"/>
      <c r="M80" s="72"/>
      <c r="N80" s="72"/>
      <c r="O80" s="72"/>
    </row>
  </sheetData>
  <sheetProtection selectLockedCells="1"/>
  <mergeCells count="69">
    <mergeCell ref="G76:J76"/>
    <mergeCell ref="C78:J78"/>
    <mergeCell ref="G73:J73"/>
    <mergeCell ref="G74:J74"/>
    <mergeCell ref="G75:J75"/>
    <mergeCell ref="G69:J69"/>
    <mergeCell ref="G70:J70"/>
    <mergeCell ref="C72:J72"/>
    <mergeCell ref="G66:J66"/>
    <mergeCell ref="G67:J67"/>
    <mergeCell ref="G68:J68"/>
    <mergeCell ref="G63:J63"/>
    <mergeCell ref="G64:J64"/>
    <mergeCell ref="G65:J65"/>
    <mergeCell ref="G59:J59"/>
    <mergeCell ref="G60:J60"/>
    <mergeCell ref="C62:J62"/>
    <mergeCell ref="G56:J56"/>
    <mergeCell ref="G57:J57"/>
    <mergeCell ref="G58:J58"/>
    <mergeCell ref="G53:J53"/>
    <mergeCell ref="G54:J54"/>
    <mergeCell ref="G55:J55"/>
    <mergeCell ref="G49:J49"/>
    <mergeCell ref="G50:J50"/>
    <mergeCell ref="C52:J52"/>
    <mergeCell ref="G45:J45"/>
    <mergeCell ref="C47:J47"/>
    <mergeCell ref="G48:J48"/>
    <mergeCell ref="G42:J42"/>
    <mergeCell ref="G43:J43"/>
    <mergeCell ref="G44:J44"/>
    <mergeCell ref="C39:J39"/>
    <mergeCell ref="G40:J40"/>
    <mergeCell ref="G41:J41"/>
    <mergeCell ref="G35:J35"/>
    <mergeCell ref="G36:J36"/>
    <mergeCell ref="G37:J37"/>
    <mergeCell ref="C32:J32"/>
    <mergeCell ref="G33:J33"/>
    <mergeCell ref="G34:J34"/>
    <mergeCell ref="G28:J28"/>
    <mergeCell ref="G29:J29"/>
    <mergeCell ref="G30:J30"/>
    <mergeCell ref="C25:J25"/>
    <mergeCell ref="G26:J26"/>
    <mergeCell ref="G27:J27"/>
    <mergeCell ref="G21:J21"/>
    <mergeCell ref="G22:J22"/>
    <mergeCell ref="G23:J23"/>
    <mergeCell ref="G17:J17"/>
    <mergeCell ref="C19:J19"/>
    <mergeCell ref="G20:J20"/>
    <mergeCell ref="G14:J14"/>
    <mergeCell ref="G15:J15"/>
    <mergeCell ref="G16:J16"/>
    <mergeCell ref="G10:J10"/>
    <mergeCell ref="G11:J11"/>
    <mergeCell ref="C13:J13"/>
    <mergeCell ref="C8:J8"/>
    <mergeCell ref="G9:J9"/>
    <mergeCell ref="A1:L2"/>
    <mergeCell ref="B3:S3"/>
    <mergeCell ref="B5:K6"/>
    <mergeCell ref="L5:L6"/>
    <mergeCell ref="M5:O5"/>
    <mergeCell ref="P5:P6"/>
    <mergeCell ref="Q5:Q6"/>
    <mergeCell ref="R5:S5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0E62E-0349-4904-8E0E-43963867F434}">
  <sheetPr codeName="Sheet11"/>
  <dimension ref="B1:T81"/>
  <sheetViews>
    <sheetView zoomScaleNormal="100" zoomScaleSheetLayoutView="100" workbookViewId="0"/>
  </sheetViews>
  <sheetFormatPr defaultColWidth="9" defaultRowHeight="11.25" customHeight="1" x14ac:dyDescent="0.2"/>
  <cols>
    <col min="1" max="1" width="1" style="1" customWidth="1"/>
    <col min="2" max="11" width="1.6328125" style="1" customWidth="1"/>
    <col min="12" max="19" width="10.26953125" style="1" customWidth="1"/>
    <col min="20" max="20" width="1.6328125" style="1" customWidth="1"/>
    <col min="21" max="16384" width="9" style="1"/>
  </cols>
  <sheetData>
    <row r="1" spans="2:20" ht="11.25" customHeight="1" x14ac:dyDescent="0.2">
      <c r="Q1" s="336">
        <v>21</v>
      </c>
      <c r="R1" s="336"/>
      <c r="S1" s="336"/>
      <c r="T1" s="336"/>
    </row>
    <row r="2" spans="2:20" ht="11.25" customHeight="1" x14ac:dyDescent="0.2">
      <c r="Q2" s="336"/>
      <c r="R2" s="336"/>
      <c r="S2" s="336"/>
      <c r="T2" s="336"/>
    </row>
    <row r="3" spans="2:20" ht="17.25" customHeight="1" x14ac:dyDescent="0.2">
      <c r="B3" s="337" t="s">
        <v>254</v>
      </c>
      <c r="C3" s="337"/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</row>
    <row r="4" spans="2:20" ht="11.25" customHeight="1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5"/>
    </row>
    <row r="5" spans="2:20" ht="11.25" customHeight="1" x14ac:dyDescent="0.2">
      <c r="B5" s="314" t="s">
        <v>17</v>
      </c>
      <c r="C5" s="315"/>
      <c r="D5" s="315"/>
      <c r="E5" s="315"/>
      <c r="F5" s="315"/>
      <c r="G5" s="315"/>
      <c r="H5" s="315"/>
      <c r="I5" s="315"/>
      <c r="J5" s="315"/>
      <c r="K5" s="315"/>
      <c r="L5" s="315" t="s">
        <v>18</v>
      </c>
      <c r="M5" s="315" t="s">
        <v>149</v>
      </c>
      <c r="N5" s="315"/>
      <c r="O5" s="315"/>
      <c r="P5" s="315" t="s">
        <v>184</v>
      </c>
      <c r="Q5" s="315" t="s">
        <v>182</v>
      </c>
      <c r="R5" s="315" t="s">
        <v>150</v>
      </c>
      <c r="S5" s="318"/>
      <c r="T5" s="5"/>
    </row>
    <row r="6" spans="2:20" ht="11.25" customHeight="1" x14ac:dyDescent="0.2">
      <c r="B6" s="316"/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9" t="s">
        <v>0</v>
      </c>
      <c r="N6" s="9" t="s">
        <v>151</v>
      </c>
      <c r="O6" s="9" t="s">
        <v>152</v>
      </c>
      <c r="P6" s="317"/>
      <c r="Q6" s="317"/>
      <c r="R6" s="9" t="s">
        <v>18</v>
      </c>
      <c r="S6" s="10" t="s">
        <v>19</v>
      </c>
      <c r="T6" s="5"/>
    </row>
    <row r="7" spans="2:20" ht="11.25" customHeight="1" x14ac:dyDescent="0.2">
      <c r="B7" s="44"/>
      <c r="C7" s="44"/>
      <c r="D7" s="44"/>
      <c r="E7" s="44"/>
      <c r="F7" s="44"/>
      <c r="G7" s="44"/>
      <c r="H7" s="44"/>
      <c r="I7" s="44"/>
      <c r="J7" s="44"/>
      <c r="K7" s="11"/>
      <c r="L7" s="2"/>
      <c r="M7" s="47"/>
      <c r="N7" s="47"/>
      <c r="O7" s="47"/>
      <c r="P7" s="47" t="s">
        <v>183</v>
      </c>
      <c r="Q7" s="57"/>
      <c r="R7" s="47"/>
      <c r="S7" s="47"/>
    </row>
    <row r="8" spans="2:20" ht="11.25" customHeight="1" x14ac:dyDescent="0.2">
      <c r="B8" s="44"/>
      <c r="C8" s="335" t="s">
        <v>65</v>
      </c>
      <c r="D8" s="335"/>
      <c r="E8" s="335"/>
      <c r="F8" s="335"/>
      <c r="G8" s="335"/>
      <c r="H8" s="335"/>
      <c r="I8" s="335"/>
      <c r="J8" s="335"/>
      <c r="K8" s="13"/>
      <c r="L8" s="110">
        <v>9263</v>
      </c>
      <c r="M8" s="110">
        <v>18274</v>
      </c>
      <c r="N8" s="152">
        <v>9011</v>
      </c>
      <c r="O8" s="133">
        <v>9263</v>
      </c>
      <c r="P8" s="59">
        <v>15685.836909871245</v>
      </c>
      <c r="Q8" s="58">
        <v>1.9727949908237072</v>
      </c>
      <c r="R8" s="59">
        <v>149</v>
      </c>
      <c r="S8" s="59">
        <v>121</v>
      </c>
    </row>
    <row r="9" spans="2:20" ht="11.25" customHeight="1" x14ac:dyDescent="0.2">
      <c r="B9" s="44"/>
      <c r="C9" s="3"/>
      <c r="D9" s="3"/>
      <c r="E9" s="3"/>
      <c r="F9" s="3"/>
      <c r="G9" s="319" t="s">
        <v>22</v>
      </c>
      <c r="H9" s="319"/>
      <c r="I9" s="319"/>
      <c r="J9" s="319"/>
      <c r="K9" s="12"/>
      <c r="L9" s="145">
        <v>1369</v>
      </c>
      <c r="M9" s="145">
        <v>2767</v>
      </c>
      <c r="N9" s="145">
        <v>1373</v>
      </c>
      <c r="O9" s="146">
        <v>1394</v>
      </c>
      <c r="P9" s="47">
        <v>16668.674698795181</v>
      </c>
      <c r="Q9" s="57">
        <v>2.0211833455076698</v>
      </c>
      <c r="R9" s="47">
        <v>37</v>
      </c>
      <c r="S9" s="47">
        <v>32</v>
      </c>
    </row>
    <row r="10" spans="2:20" ht="11.25" customHeight="1" x14ac:dyDescent="0.2">
      <c r="B10" s="44"/>
      <c r="C10" s="3"/>
      <c r="D10" s="3"/>
      <c r="E10" s="3"/>
      <c r="F10" s="3"/>
      <c r="G10" s="319" t="s">
        <v>23</v>
      </c>
      <c r="H10" s="319"/>
      <c r="I10" s="319"/>
      <c r="J10" s="319"/>
      <c r="K10" s="12"/>
      <c r="L10" s="145">
        <v>1641</v>
      </c>
      <c r="M10" s="145">
        <v>3307</v>
      </c>
      <c r="N10" s="145">
        <v>1626</v>
      </c>
      <c r="O10" s="146">
        <v>1681</v>
      </c>
      <c r="P10" s="47">
        <v>15453.271028037383</v>
      </c>
      <c r="Q10" s="57">
        <v>2.0152346130408287</v>
      </c>
      <c r="R10" s="47">
        <v>6</v>
      </c>
      <c r="S10" s="47">
        <v>-19</v>
      </c>
    </row>
    <row r="11" spans="2:20" ht="11.25" customHeight="1" x14ac:dyDescent="0.2">
      <c r="B11" s="44"/>
      <c r="C11" s="3"/>
      <c r="D11" s="3"/>
      <c r="E11" s="3"/>
      <c r="F11" s="3"/>
      <c r="G11" s="319" t="s">
        <v>27</v>
      </c>
      <c r="H11" s="319"/>
      <c r="I11" s="319"/>
      <c r="J11" s="319"/>
      <c r="K11" s="12"/>
      <c r="L11" s="145">
        <v>1123</v>
      </c>
      <c r="M11" s="145">
        <v>2361</v>
      </c>
      <c r="N11" s="145">
        <v>1167</v>
      </c>
      <c r="O11" s="146">
        <v>1194</v>
      </c>
      <c r="P11" s="47">
        <v>13647.398843930638</v>
      </c>
      <c r="Q11" s="57">
        <v>2.1024042742653606</v>
      </c>
      <c r="R11" s="47">
        <v>15</v>
      </c>
      <c r="S11" s="47">
        <v>14</v>
      </c>
    </row>
    <row r="12" spans="2:20" ht="11.25" customHeight="1" x14ac:dyDescent="0.2">
      <c r="B12" s="44"/>
      <c r="C12" s="3"/>
      <c r="D12" s="3"/>
      <c r="E12" s="3"/>
      <c r="F12" s="3"/>
      <c r="G12" s="319" t="s">
        <v>30</v>
      </c>
      <c r="H12" s="319"/>
      <c r="I12" s="319"/>
      <c r="J12" s="319"/>
      <c r="K12" s="12"/>
      <c r="L12" s="145">
        <v>2083</v>
      </c>
      <c r="M12" s="145">
        <v>3598</v>
      </c>
      <c r="N12" s="145">
        <v>1774</v>
      </c>
      <c r="O12" s="146">
        <v>1824</v>
      </c>
      <c r="P12" s="47">
        <v>16062.5</v>
      </c>
      <c r="Q12" s="57">
        <v>1.7273163706192991</v>
      </c>
      <c r="R12" s="47">
        <v>48</v>
      </c>
      <c r="S12" s="47">
        <v>28</v>
      </c>
    </row>
    <row r="13" spans="2:20" ht="11.25" customHeight="1" x14ac:dyDescent="0.2">
      <c r="B13" s="44"/>
      <c r="C13" s="3"/>
      <c r="D13" s="3"/>
      <c r="E13" s="3"/>
      <c r="F13" s="3"/>
      <c r="G13" s="319" t="s">
        <v>33</v>
      </c>
      <c r="H13" s="319"/>
      <c r="I13" s="319"/>
      <c r="J13" s="319"/>
      <c r="K13" s="12"/>
      <c r="L13" s="145">
        <v>1387</v>
      </c>
      <c r="M13" s="145">
        <v>2678</v>
      </c>
      <c r="N13" s="145">
        <v>1326</v>
      </c>
      <c r="O13" s="146">
        <v>1352</v>
      </c>
      <c r="P13" s="47">
        <v>16842.767295597485</v>
      </c>
      <c r="Q13" s="57">
        <v>1.9307858687815429</v>
      </c>
      <c r="R13" s="47">
        <v>44</v>
      </c>
      <c r="S13" s="47">
        <v>59</v>
      </c>
    </row>
    <row r="14" spans="2:20" ht="11.25" customHeight="1" x14ac:dyDescent="0.2">
      <c r="B14" s="44"/>
      <c r="C14" s="3"/>
      <c r="D14" s="3"/>
      <c r="E14" s="3"/>
      <c r="F14" s="3"/>
      <c r="G14" s="319" t="s">
        <v>34</v>
      </c>
      <c r="H14" s="319"/>
      <c r="I14" s="319"/>
      <c r="J14" s="319"/>
      <c r="K14" s="12"/>
      <c r="L14" s="145">
        <v>1660</v>
      </c>
      <c r="M14" s="145">
        <v>3563</v>
      </c>
      <c r="N14" s="145">
        <v>1745</v>
      </c>
      <c r="O14" s="146">
        <v>1818</v>
      </c>
      <c r="P14" s="47">
        <v>15558.951965065502</v>
      </c>
      <c r="Q14" s="57">
        <v>2.1463855421686748</v>
      </c>
      <c r="R14" s="47">
        <v>-1</v>
      </c>
      <c r="S14" s="47">
        <v>7</v>
      </c>
    </row>
    <row r="15" spans="2:20" ht="11.25" customHeight="1" x14ac:dyDescent="0.2">
      <c r="B15" s="44"/>
      <c r="C15" s="44"/>
      <c r="D15" s="44"/>
      <c r="E15" s="44"/>
      <c r="F15" s="44"/>
      <c r="G15" s="44"/>
      <c r="H15" s="44"/>
      <c r="I15" s="44"/>
      <c r="J15" s="44"/>
      <c r="K15" s="12"/>
      <c r="L15" s="104"/>
      <c r="M15" s="102"/>
      <c r="N15" s="104"/>
      <c r="O15" s="104"/>
      <c r="P15" s="47"/>
      <c r="Q15" s="57"/>
      <c r="R15" s="47"/>
      <c r="S15" s="47"/>
    </row>
    <row r="16" spans="2:20" ht="11.25" customHeight="1" x14ac:dyDescent="0.2">
      <c r="B16" s="44"/>
      <c r="C16" s="335" t="s">
        <v>66</v>
      </c>
      <c r="D16" s="335"/>
      <c r="E16" s="335"/>
      <c r="F16" s="335"/>
      <c r="G16" s="335"/>
      <c r="H16" s="335"/>
      <c r="I16" s="335"/>
      <c r="J16" s="335"/>
      <c r="K16" s="13"/>
      <c r="L16" s="110">
        <v>2573</v>
      </c>
      <c r="M16" s="110">
        <v>5571</v>
      </c>
      <c r="N16" s="152">
        <v>2693</v>
      </c>
      <c r="O16" s="133">
        <v>2878</v>
      </c>
      <c r="P16" s="61">
        <v>15605.042016806723</v>
      </c>
      <c r="Q16" s="62">
        <v>2.165176836377769</v>
      </c>
      <c r="R16" s="59">
        <v>33</v>
      </c>
      <c r="S16" s="61">
        <v>94</v>
      </c>
    </row>
    <row r="17" spans="2:20" ht="11.25" customHeight="1" x14ac:dyDescent="0.2">
      <c r="B17" s="44"/>
      <c r="C17" s="44"/>
      <c r="D17" s="44"/>
      <c r="E17" s="44"/>
      <c r="F17" s="44"/>
      <c r="G17" s="44"/>
      <c r="H17" s="44"/>
      <c r="I17" s="44"/>
      <c r="J17" s="44"/>
      <c r="K17" s="12"/>
      <c r="L17" s="104"/>
      <c r="M17" s="102"/>
      <c r="N17" s="104"/>
      <c r="O17" s="104"/>
      <c r="P17" s="47"/>
      <c r="Q17" s="57"/>
      <c r="R17" s="47"/>
      <c r="S17" s="47"/>
    </row>
    <row r="18" spans="2:20" ht="11.25" customHeight="1" x14ac:dyDescent="0.2">
      <c r="B18" s="44"/>
      <c r="C18" s="335" t="s">
        <v>67</v>
      </c>
      <c r="D18" s="335"/>
      <c r="E18" s="335"/>
      <c r="F18" s="335"/>
      <c r="G18" s="335"/>
      <c r="H18" s="335"/>
      <c r="I18" s="335"/>
      <c r="J18" s="335"/>
      <c r="K18" s="13"/>
      <c r="L18" s="110">
        <v>3270</v>
      </c>
      <c r="M18" s="110">
        <v>5421</v>
      </c>
      <c r="N18" s="152">
        <v>2686</v>
      </c>
      <c r="O18" s="133">
        <v>2735</v>
      </c>
      <c r="P18" s="61">
        <v>17047.169811320753</v>
      </c>
      <c r="Q18" s="62">
        <v>1.6577981651376146</v>
      </c>
      <c r="R18" s="61">
        <v>100</v>
      </c>
      <c r="S18" s="61">
        <v>74</v>
      </c>
    </row>
    <row r="19" spans="2:20" ht="11.25" customHeight="1" x14ac:dyDescent="0.2">
      <c r="B19" s="44"/>
      <c r="C19" s="3"/>
      <c r="D19" s="3"/>
      <c r="E19" s="3"/>
      <c r="F19" s="3"/>
      <c r="G19" s="319" t="s">
        <v>22</v>
      </c>
      <c r="H19" s="319"/>
      <c r="I19" s="319"/>
      <c r="J19" s="319"/>
      <c r="K19" s="12"/>
      <c r="L19" s="145">
        <v>2201</v>
      </c>
      <c r="M19" s="145">
        <v>3866</v>
      </c>
      <c r="N19" s="145">
        <v>1913</v>
      </c>
      <c r="O19" s="146">
        <v>1953</v>
      </c>
      <c r="P19" s="47">
        <v>17414.414414414416</v>
      </c>
      <c r="Q19" s="57">
        <v>1.7564743298500682</v>
      </c>
      <c r="R19" s="47">
        <v>76</v>
      </c>
      <c r="S19" s="47">
        <v>58</v>
      </c>
    </row>
    <row r="20" spans="2:20" ht="11.25" customHeight="1" x14ac:dyDescent="0.2">
      <c r="B20" s="44"/>
      <c r="C20" s="3"/>
      <c r="D20" s="3"/>
      <c r="E20" s="3"/>
      <c r="F20" s="3"/>
      <c r="G20" s="319" t="s">
        <v>23</v>
      </c>
      <c r="H20" s="319"/>
      <c r="I20" s="319"/>
      <c r="J20" s="319"/>
      <c r="K20" s="12"/>
      <c r="L20" s="145">
        <v>1069</v>
      </c>
      <c r="M20" s="145">
        <v>1555</v>
      </c>
      <c r="N20" s="145">
        <v>773</v>
      </c>
      <c r="O20" s="146">
        <v>782</v>
      </c>
      <c r="P20" s="47">
        <v>16197.916666666666</v>
      </c>
      <c r="Q20" s="57">
        <v>1.4546304957904583</v>
      </c>
      <c r="R20" s="47">
        <v>24</v>
      </c>
      <c r="S20" s="47">
        <v>16</v>
      </c>
    </row>
    <row r="21" spans="2:20" ht="11.25" customHeight="1" x14ac:dyDescent="0.2">
      <c r="B21" s="44"/>
      <c r="C21" s="3"/>
      <c r="D21" s="3"/>
      <c r="E21" s="3"/>
      <c r="F21" s="3"/>
      <c r="G21" s="3"/>
      <c r="H21" s="3"/>
      <c r="I21" s="3"/>
      <c r="J21" s="3"/>
      <c r="K21" s="12"/>
      <c r="L21" s="104"/>
      <c r="M21" s="102"/>
      <c r="N21" s="104"/>
      <c r="O21" s="104"/>
      <c r="P21" s="47"/>
      <c r="Q21" s="57"/>
      <c r="R21" s="47"/>
      <c r="S21" s="47"/>
    </row>
    <row r="22" spans="2:20" ht="11.25" customHeight="1" x14ac:dyDescent="0.2">
      <c r="B22" s="44"/>
      <c r="C22" s="335" t="s">
        <v>68</v>
      </c>
      <c r="D22" s="335"/>
      <c r="E22" s="335"/>
      <c r="F22" s="335"/>
      <c r="G22" s="335"/>
      <c r="H22" s="335"/>
      <c r="I22" s="335"/>
      <c r="J22" s="335"/>
      <c r="K22" s="13"/>
      <c r="L22" s="110">
        <v>9632</v>
      </c>
      <c r="M22" s="110">
        <v>19022</v>
      </c>
      <c r="N22" s="152">
        <v>9095</v>
      </c>
      <c r="O22" s="133">
        <v>9927</v>
      </c>
      <c r="P22" s="61">
        <v>18150.763358778626</v>
      </c>
      <c r="Q22" s="62">
        <v>1.974875415282392</v>
      </c>
      <c r="R22" s="59">
        <v>90</v>
      </c>
      <c r="S22" s="61">
        <v>147</v>
      </c>
    </row>
    <row r="23" spans="2:20" ht="11.25" customHeight="1" x14ac:dyDescent="0.2">
      <c r="B23" s="44"/>
      <c r="C23" s="3"/>
      <c r="D23" s="3"/>
      <c r="E23" s="3"/>
      <c r="F23" s="3"/>
      <c r="G23" s="319" t="s">
        <v>22</v>
      </c>
      <c r="H23" s="319"/>
      <c r="I23" s="319"/>
      <c r="J23" s="319"/>
      <c r="K23" s="12"/>
      <c r="L23" s="145">
        <v>1371</v>
      </c>
      <c r="M23" s="145">
        <v>2473</v>
      </c>
      <c r="N23" s="145">
        <v>1173</v>
      </c>
      <c r="O23" s="146">
        <v>1300</v>
      </c>
      <c r="P23" s="47">
        <v>14294.797687861274</v>
      </c>
      <c r="Q23" s="57">
        <v>1.8037928519328956</v>
      </c>
      <c r="R23" s="47">
        <v>8</v>
      </c>
      <c r="S23" s="47">
        <v>3</v>
      </c>
    </row>
    <row r="24" spans="2:20" ht="11.25" customHeight="1" x14ac:dyDescent="0.2">
      <c r="B24" s="44"/>
      <c r="C24" s="3"/>
      <c r="D24" s="3"/>
      <c r="E24" s="3"/>
      <c r="F24" s="3"/>
      <c r="G24" s="319" t="s">
        <v>23</v>
      </c>
      <c r="H24" s="319"/>
      <c r="I24" s="319"/>
      <c r="J24" s="319"/>
      <c r="K24" s="12"/>
      <c r="L24" s="145">
        <v>2310</v>
      </c>
      <c r="M24" s="145">
        <v>4538</v>
      </c>
      <c r="N24" s="145">
        <v>2196</v>
      </c>
      <c r="O24" s="146">
        <v>2342</v>
      </c>
      <c r="P24" s="47">
        <v>16382.671480144403</v>
      </c>
      <c r="Q24" s="57">
        <v>1.9645021645021645</v>
      </c>
      <c r="R24" s="47">
        <v>45</v>
      </c>
      <c r="S24" s="47">
        <v>100</v>
      </c>
    </row>
    <row r="25" spans="2:20" ht="11.25" customHeight="1" x14ac:dyDescent="0.2">
      <c r="B25" s="44"/>
      <c r="C25" s="3"/>
      <c r="D25" s="3"/>
      <c r="E25" s="3"/>
      <c r="F25" s="3"/>
      <c r="G25" s="319" t="s">
        <v>27</v>
      </c>
      <c r="H25" s="319"/>
      <c r="I25" s="319"/>
      <c r="J25" s="319"/>
      <c r="K25" s="12"/>
      <c r="L25" s="145">
        <v>2226</v>
      </c>
      <c r="M25" s="145">
        <v>4438</v>
      </c>
      <c r="N25" s="145">
        <v>2159</v>
      </c>
      <c r="O25" s="146">
        <v>2279</v>
      </c>
      <c r="P25" s="47">
        <v>16316.176470588234</v>
      </c>
      <c r="Q25" s="57">
        <v>1.9937106918238994</v>
      </c>
      <c r="R25" s="47">
        <v>3</v>
      </c>
      <c r="S25" s="47">
        <v>22</v>
      </c>
    </row>
    <row r="26" spans="2:20" ht="11.25" customHeight="1" x14ac:dyDescent="0.2">
      <c r="B26" s="44"/>
      <c r="C26" s="3"/>
      <c r="D26" s="3"/>
      <c r="E26" s="3"/>
      <c r="F26" s="3"/>
      <c r="G26" s="319" t="s">
        <v>30</v>
      </c>
      <c r="H26" s="319"/>
      <c r="I26" s="319"/>
      <c r="J26" s="319"/>
      <c r="K26" s="12"/>
      <c r="L26" s="145">
        <v>3725</v>
      </c>
      <c r="M26" s="145">
        <v>7573</v>
      </c>
      <c r="N26" s="145">
        <v>3567</v>
      </c>
      <c r="O26" s="146">
        <v>4006</v>
      </c>
      <c r="P26" s="47">
        <v>23230.061349693249</v>
      </c>
      <c r="Q26" s="57">
        <v>2.0330201342281877</v>
      </c>
      <c r="R26" s="47">
        <v>34</v>
      </c>
      <c r="S26" s="47">
        <v>22</v>
      </c>
    </row>
    <row r="27" spans="2:20" ht="11.25" customHeight="1" x14ac:dyDescent="0.2">
      <c r="B27" s="3"/>
      <c r="C27" s="3"/>
      <c r="D27" s="3"/>
      <c r="E27" s="3"/>
      <c r="F27" s="3"/>
      <c r="G27" s="3"/>
      <c r="H27" s="3"/>
      <c r="I27" s="3"/>
      <c r="J27" s="3"/>
      <c r="K27" s="12"/>
      <c r="L27" s="104"/>
      <c r="M27" s="102"/>
      <c r="N27" s="104"/>
      <c r="O27" s="104"/>
      <c r="P27" s="47"/>
      <c r="Q27" s="57"/>
      <c r="R27" s="2"/>
      <c r="S27" s="47"/>
      <c r="T27" s="5"/>
    </row>
    <row r="28" spans="2:20" ht="11.25" customHeight="1" x14ac:dyDescent="0.2">
      <c r="B28" s="44"/>
      <c r="C28" s="333" t="s">
        <v>69</v>
      </c>
      <c r="D28" s="333"/>
      <c r="E28" s="333"/>
      <c r="F28" s="333"/>
      <c r="G28" s="333"/>
      <c r="H28" s="333"/>
      <c r="I28" s="333"/>
      <c r="J28" s="333"/>
      <c r="K28" s="13"/>
      <c r="L28" s="110">
        <v>12293</v>
      </c>
      <c r="M28" s="110">
        <v>22068</v>
      </c>
      <c r="N28" s="152">
        <v>10506</v>
      </c>
      <c r="O28" s="133">
        <v>11562</v>
      </c>
      <c r="P28" s="61">
        <v>16419.642857142855</v>
      </c>
      <c r="Q28" s="62">
        <v>1.7951679817782478</v>
      </c>
      <c r="R28" s="59">
        <v>195</v>
      </c>
      <c r="S28" s="61">
        <v>56</v>
      </c>
    </row>
    <row r="29" spans="2:20" ht="11.25" customHeight="1" x14ac:dyDescent="0.2">
      <c r="B29" s="44"/>
      <c r="C29" s="3"/>
      <c r="D29" s="3"/>
      <c r="E29" s="3"/>
      <c r="F29" s="3"/>
      <c r="G29" s="319" t="s">
        <v>22</v>
      </c>
      <c r="H29" s="319"/>
      <c r="I29" s="319"/>
      <c r="J29" s="319"/>
      <c r="K29" s="12"/>
      <c r="L29" s="145">
        <v>2284</v>
      </c>
      <c r="M29" s="145">
        <v>3570</v>
      </c>
      <c r="N29" s="145">
        <v>1661</v>
      </c>
      <c r="O29" s="146">
        <v>1909</v>
      </c>
      <c r="P29" s="47">
        <v>25140.845070422536</v>
      </c>
      <c r="Q29" s="57">
        <v>1.563047285464098</v>
      </c>
      <c r="R29" s="47">
        <v>52</v>
      </c>
      <c r="S29" s="47">
        <v>50</v>
      </c>
    </row>
    <row r="30" spans="2:20" ht="11.25" customHeight="1" x14ac:dyDescent="0.2">
      <c r="B30" s="44"/>
      <c r="C30" s="3"/>
      <c r="D30" s="3"/>
      <c r="E30" s="3"/>
      <c r="F30" s="3"/>
      <c r="G30" s="319" t="s">
        <v>23</v>
      </c>
      <c r="H30" s="319"/>
      <c r="I30" s="319"/>
      <c r="J30" s="319"/>
      <c r="K30" s="12"/>
      <c r="L30" s="145">
        <v>2971</v>
      </c>
      <c r="M30" s="145">
        <v>4765</v>
      </c>
      <c r="N30" s="145">
        <v>2227</v>
      </c>
      <c r="O30" s="146">
        <v>2538</v>
      </c>
      <c r="P30" s="47">
        <v>23131.067961165048</v>
      </c>
      <c r="Q30" s="57">
        <v>1.6038370918882532</v>
      </c>
      <c r="R30" s="47">
        <v>69</v>
      </c>
      <c r="S30" s="47">
        <v>58</v>
      </c>
    </row>
    <row r="31" spans="2:20" ht="11.25" customHeight="1" x14ac:dyDescent="0.2">
      <c r="B31" s="44"/>
      <c r="C31" s="3"/>
      <c r="D31" s="3"/>
      <c r="E31" s="3"/>
      <c r="F31" s="3"/>
      <c r="G31" s="319" t="s">
        <v>27</v>
      </c>
      <c r="H31" s="319"/>
      <c r="I31" s="319"/>
      <c r="J31" s="319"/>
      <c r="K31" s="12"/>
      <c r="L31" s="145">
        <v>2304</v>
      </c>
      <c r="M31" s="145">
        <v>4197</v>
      </c>
      <c r="N31" s="145">
        <v>2007</v>
      </c>
      <c r="O31" s="146">
        <v>2190</v>
      </c>
      <c r="P31" s="47">
        <v>11626.038781163435</v>
      </c>
      <c r="Q31" s="57">
        <v>1.8216145833333333</v>
      </c>
      <c r="R31" s="47">
        <v>38</v>
      </c>
      <c r="S31" s="47">
        <v>-14</v>
      </c>
    </row>
    <row r="32" spans="2:20" ht="11.25" customHeight="1" x14ac:dyDescent="0.2">
      <c r="B32" s="44"/>
      <c r="C32" s="3"/>
      <c r="D32" s="3"/>
      <c r="E32" s="3"/>
      <c r="F32" s="3"/>
      <c r="G32" s="319" t="s">
        <v>30</v>
      </c>
      <c r="H32" s="319"/>
      <c r="I32" s="319"/>
      <c r="J32" s="319"/>
      <c r="K32" s="12"/>
      <c r="L32" s="145">
        <v>2236</v>
      </c>
      <c r="M32" s="145">
        <v>4195</v>
      </c>
      <c r="N32" s="145">
        <v>2015</v>
      </c>
      <c r="O32" s="146">
        <v>2180</v>
      </c>
      <c r="P32" s="47">
        <v>11917.613636363638</v>
      </c>
      <c r="Q32" s="57">
        <v>1.8761180679785332</v>
      </c>
      <c r="R32" s="47">
        <v>23</v>
      </c>
      <c r="S32" s="47">
        <v>18</v>
      </c>
    </row>
    <row r="33" spans="2:19" ht="11.25" customHeight="1" x14ac:dyDescent="0.2">
      <c r="B33" s="44"/>
      <c r="C33" s="3"/>
      <c r="D33" s="3"/>
      <c r="E33" s="3"/>
      <c r="F33" s="3"/>
      <c r="G33" s="319" t="s">
        <v>33</v>
      </c>
      <c r="H33" s="319"/>
      <c r="I33" s="319"/>
      <c r="J33" s="319"/>
      <c r="K33" s="12"/>
      <c r="L33" s="145">
        <v>2498</v>
      </c>
      <c r="M33" s="145">
        <v>5341</v>
      </c>
      <c r="N33" s="145">
        <v>2596</v>
      </c>
      <c r="O33" s="146">
        <v>2745</v>
      </c>
      <c r="P33" s="47">
        <v>18872.791519434631</v>
      </c>
      <c r="Q33" s="57">
        <v>2.1381104883907125</v>
      </c>
      <c r="R33" s="47">
        <v>13</v>
      </c>
      <c r="S33" s="47">
        <v>-56</v>
      </c>
    </row>
    <row r="34" spans="2:19" ht="11.25" customHeight="1" x14ac:dyDescent="0.2">
      <c r="B34" s="44"/>
      <c r="C34" s="3"/>
      <c r="D34" s="3"/>
      <c r="E34" s="3"/>
      <c r="F34" s="3"/>
      <c r="G34" s="3"/>
      <c r="H34" s="3"/>
      <c r="I34" s="3"/>
      <c r="J34" s="3"/>
      <c r="K34" s="12"/>
      <c r="L34" s="104"/>
      <c r="M34" s="102"/>
      <c r="N34" s="104"/>
      <c r="O34" s="104"/>
      <c r="P34" s="47"/>
      <c r="Q34" s="57"/>
      <c r="R34" s="47"/>
      <c r="S34" s="47"/>
    </row>
    <row r="35" spans="2:19" ht="11.25" customHeight="1" x14ac:dyDescent="0.2">
      <c r="B35" s="44"/>
      <c r="C35" s="333" t="s">
        <v>70</v>
      </c>
      <c r="D35" s="333"/>
      <c r="E35" s="333"/>
      <c r="F35" s="333"/>
      <c r="G35" s="333"/>
      <c r="H35" s="333"/>
      <c r="I35" s="333"/>
      <c r="J35" s="333"/>
      <c r="K35" s="13"/>
      <c r="L35" s="110">
        <v>19020</v>
      </c>
      <c r="M35" s="110">
        <v>35924</v>
      </c>
      <c r="N35" s="152">
        <v>16963</v>
      </c>
      <c r="O35" s="133">
        <v>18961</v>
      </c>
      <c r="P35" s="61">
        <v>14789.625360230548</v>
      </c>
      <c r="Q35" s="62">
        <v>1.8887486855941114</v>
      </c>
      <c r="R35" s="59">
        <v>257</v>
      </c>
      <c r="S35" s="61">
        <v>273</v>
      </c>
    </row>
    <row r="36" spans="2:19" ht="11.25" customHeight="1" x14ac:dyDescent="0.2">
      <c r="B36" s="44"/>
      <c r="C36" s="3"/>
      <c r="D36" s="3"/>
      <c r="E36" s="3"/>
      <c r="F36" s="3"/>
      <c r="G36" s="319" t="s">
        <v>22</v>
      </c>
      <c r="H36" s="319"/>
      <c r="I36" s="319"/>
      <c r="J36" s="319"/>
      <c r="K36" s="12"/>
      <c r="L36" s="145">
        <v>2589</v>
      </c>
      <c r="M36" s="145">
        <v>4872</v>
      </c>
      <c r="N36" s="145">
        <v>2220</v>
      </c>
      <c r="O36" s="146">
        <v>2652</v>
      </c>
      <c r="P36" s="47">
        <v>18044.444444444442</v>
      </c>
      <c r="Q36" s="57">
        <v>1.8818076477404404</v>
      </c>
      <c r="R36" s="47">
        <v>-2</v>
      </c>
      <c r="S36" s="47">
        <v>-22</v>
      </c>
    </row>
    <row r="37" spans="2:19" ht="11.25" customHeight="1" x14ac:dyDescent="0.2">
      <c r="B37" s="44"/>
      <c r="C37" s="3"/>
      <c r="D37" s="3"/>
      <c r="E37" s="3"/>
      <c r="F37" s="3"/>
      <c r="G37" s="319" t="s">
        <v>23</v>
      </c>
      <c r="H37" s="319"/>
      <c r="I37" s="319"/>
      <c r="J37" s="319"/>
      <c r="K37" s="12"/>
      <c r="L37" s="145">
        <v>3088</v>
      </c>
      <c r="M37" s="145">
        <v>6345</v>
      </c>
      <c r="N37" s="145">
        <v>3054</v>
      </c>
      <c r="O37" s="146">
        <v>3291</v>
      </c>
      <c r="P37" s="47">
        <v>15215.827338129497</v>
      </c>
      <c r="Q37" s="57">
        <v>2.0547279792746114</v>
      </c>
      <c r="R37" s="47">
        <v>1</v>
      </c>
      <c r="S37" s="47">
        <v>22</v>
      </c>
    </row>
    <row r="38" spans="2:19" ht="11.25" customHeight="1" x14ac:dyDescent="0.2">
      <c r="B38" s="44"/>
      <c r="C38" s="3"/>
      <c r="D38" s="3"/>
      <c r="E38" s="3"/>
      <c r="F38" s="3"/>
      <c r="G38" s="319" t="s">
        <v>27</v>
      </c>
      <c r="H38" s="319"/>
      <c r="I38" s="319"/>
      <c r="J38" s="319"/>
      <c r="K38" s="12"/>
      <c r="L38" s="145">
        <v>2773</v>
      </c>
      <c r="M38" s="145">
        <v>4983</v>
      </c>
      <c r="N38" s="145">
        <v>2317</v>
      </c>
      <c r="O38" s="146">
        <v>2666</v>
      </c>
      <c r="P38" s="47">
        <v>15379.62962962963</v>
      </c>
      <c r="Q38" s="57">
        <v>1.7969707897583844</v>
      </c>
      <c r="R38" s="47">
        <v>25</v>
      </c>
      <c r="S38" s="47">
        <v>35</v>
      </c>
    </row>
    <row r="39" spans="2:19" ht="11.25" customHeight="1" x14ac:dyDescent="0.2">
      <c r="B39" s="44"/>
      <c r="C39" s="3"/>
      <c r="D39" s="3"/>
      <c r="E39" s="3"/>
      <c r="F39" s="3"/>
      <c r="G39" s="319" t="s">
        <v>30</v>
      </c>
      <c r="H39" s="319"/>
      <c r="I39" s="319"/>
      <c r="J39" s="319"/>
      <c r="K39" s="12"/>
      <c r="L39" s="145">
        <v>1857</v>
      </c>
      <c r="M39" s="145">
        <v>3096</v>
      </c>
      <c r="N39" s="145">
        <v>1474</v>
      </c>
      <c r="O39" s="146">
        <v>1622</v>
      </c>
      <c r="P39" s="47">
        <v>13821.428571428571</v>
      </c>
      <c r="Q39" s="57">
        <v>1.6672051696284329</v>
      </c>
      <c r="R39" s="47">
        <v>126</v>
      </c>
      <c r="S39" s="47">
        <v>164</v>
      </c>
    </row>
    <row r="40" spans="2:19" ht="11.25" customHeight="1" x14ac:dyDescent="0.2">
      <c r="B40" s="44"/>
      <c r="C40" s="3"/>
      <c r="D40" s="3"/>
      <c r="E40" s="3"/>
      <c r="F40" s="3"/>
      <c r="G40" s="319" t="s">
        <v>33</v>
      </c>
      <c r="H40" s="319"/>
      <c r="I40" s="319"/>
      <c r="J40" s="319"/>
      <c r="K40" s="12"/>
      <c r="L40" s="145">
        <v>2233</v>
      </c>
      <c r="M40" s="145">
        <v>4162</v>
      </c>
      <c r="N40" s="145">
        <v>1931</v>
      </c>
      <c r="O40" s="146">
        <v>2231</v>
      </c>
      <c r="P40" s="47">
        <v>11891.428571428572</v>
      </c>
      <c r="Q40" s="57">
        <v>1.863860277653381</v>
      </c>
      <c r="R40" s="47">
        <v>11</v>
      </c>
      <c r="S40" s="47">
        <v>-9</v>
      </c>
    </row>
    <row r="41" spans="2:19" ht="11.25" customHeight="1" x14ac:dyDescent="0.2">
      <c r="B41" s="44"/>
      <c r="C41" s="3"/>
      <c r="D41" s="3"/>
      <c r="E41" s="3"/>
      <c r="F41" s="3"/>
      <c r="G41" s="319" t="s">
        <v>34</v>
      </c>
      <c r="H41" s="319"/>
      <c r="I41" s="319"/>
      <c r="J41" s="319"/>
      <c r="K41" s="12"/>
      <c r="L41" s="145">
        <v>3527</v>
      </c>
      <c r="M41" s="145">
        <v>6513</v>
      </c>
      <c r="N41" s="145">
        <v>3051</v>
      </c>
      <c r="O41" s="146">
        <v>3462</v>
      </c>
      <c r="P41" s="47">
        <v>14735.294117647059</v>
      </c>
      <c r="Q41" s="57">
        <v>1.8466118514318117</v>
      </c>
      <c r="R41" s="47">
        <v>46</v>
      </c>
      <c r="S41" s="47">
        <v>33</v>
      </c>
    </row>
    <row r="42" spans="2:19" ht="11.25" customHeight="1" x14ac:dyDescent="0.2">
      <c r="B42" s="44"/>
      <c r="C42" s="3"/>
      <c r="D42" s="3"/>
      <c r="E42" s="3"/>
      <c r="F42" s="3"/>
      <c r="G42" s="319" t="s">
        <v>50</v>
      </c>
      <c r="H42" s="319"/>
      <c r="I42" s="319"/>
      <c r="J42" s="319"/>
      <c r="K42" s="12"/>
      <c r="L42" s="145">
        <v>2953</v>
      </c>
      <c r="M42" s="145">
        <v>5953</v>
      </c>
      <c r="N42" s="145">
        <v>2916</v>
      </c>
      <c r="O42" s="146">
        <v>3037</v>
      </c>
      <c r="P42" s="47">
        <v>14808.457711442785</v>
      </c>
      <c r="Q42" s="57">
        <v>2.0159160176092108</v>
      </c>
      <c r="R42" s="47">
        <v>50</v>
      </c>
      <c r="S42" s="47">
        <v>50</v>
      </c>
    </row>
    <row r="43" spans="2:19" ht="11.25" customHeight="1" x14ac:dyDescent="0.2">
      <c r="B43" s="44"/>
      <c r="C43" s="3"/>
      <c r="D43" s="3"/>
      <c r="E43" s="3"/>
      <c r="F43" s="3"/>
      <c r="G43" s="3"/>
      <c r="H43" s="3"/>
      <c r="I43" s="3"/>
      <c r="J43" s="3"/>
      <c r="K43" s="12"/>
      <c r="L43" s="104"/>
      <c r="M43" s="102"/>
      <c r="N43" s="104"/>
      <c r="O43" s="104"/>
      <c r="P43" s="47"/>
      <c r="Q43" s="57"/>
      <c r="R43" s="47"/>
      <c r="S43" s="47"/>
    </row>
    <row r="44" spans="2:19" ht="11.25" customHeight="1" x14ac:dyDescent="0.2">
      <c r="B44" s="44"/>
      <c r="C44" s="335" t="s">
        <v>71</v>
      </c>
      <c r="D44" s="335"/>
      <c r="E44" s="335"/>
      <c r="F44" s="335"/>
      <c r="G44" s="335"/>
      <c r="H44" s="335"/>
      <c r="I44" s="335"/>
      <c r="J44" s="335"/>
      <c r="K44" s="13"/>
      <c r="L44" s="110">
        <v>12</v>
      </c>
      <c r="M44" s="110">
        <v>30</v>
      </c>
      <c r="N44" s="152">
        <v>10</v>
      </c>
      <c r="O44" s="133">
        <v>20</v>
      </c>
      <c r="P44" s="61">
        <v>15000</v>
      </c>
      <c r="Q44" s="62">
        <v>2.5</v>
      </c>
      <c r="R44" s="59">
        <v>-1</v>
      </c>
      <c r="S44" s="61">
        <v>-1</v>
      </c>
    </row>
    <row r="45" spans="2:19" ht="11.25" customHeight="1" x14ac:dyDescent="0.2">
      <c r="B45" s="44"/>
      <c r="C45" s="3"/>
      <c r="D45" s="3"/>
      <c r="E45" s="3"/>
      <c r="F45" s="3"/>
      <c r="G45" s="3"/>
      <c r="H45" s="3"/>
      <c r="I45" s="3"/>
      <c r="J45" s="3"/>
      <c r="K45" s="12"/>
      <c r="L45" s="104"/>
      <c r="M45" s="102"/>
      <c r="N45" s="104"/>
      <c r="O45" s="104"/>
      <c r="P45" s="47"/>
      <c r="Q45" s="57"/>
      <c r="R45" s="47"/>
      <c r="S45" s="47"/>
    </row>
    <row r="46" spans="2:19" ht="11.25" customHeight="1" x14ac:dyDescent="0.2">
      <c r="B46" s="44"/>
      <c r="C46" s="335" t="s">
        <v>72</v>
      </c>
      <c r="D46" s="335"/>
      <c r="E46" s="335"/>
      <c r="F46" s="335"/>
      <c r="G46" s="335"/>
      <c r="H46" s="335"/>
      <c r="I46" s="335"/>
      <c r="J46" s="335"/>
      <c r="K46" s="13"/>
      <c r="L46" s="110">
        <v>10196</v>
      </c>
      <c r="M46" s="110">
        <v>21942</v>
      </c>
      <c r="N46" s="152">
        <v>10705</v>
      </c>
      <c r="O46" s="133">
        <v>11237</v>
      </c>
      <c r="P46" s="61">
        <v>12082.599118942731</v>
      </c>
      <c r="Q46" s="62">
        <v>2.1520204001569243</v>
      </c>
      <c r="R46" s="59">
        <v>111</v>
      </c>
      <c r="S46" s="61">
        <v>79</v>
      </c>
    </row>
    <row r="47" spans="2:19" ht="11.25" customHeight="1" x14ac:dyDescent="0.2">
      <c r="B47" s="44"/>
      <c r="C47" s="3"/>
      <c r="D47" s="3"/>
      <c r="E47" s="3"/>
      <c r="F47" s="3"/>
      <c r="G47" s="319" t="s">
        <v>22</v>
      </c>
      <c r="H47" s="319"/>
      <c r="I47" s="319"/>
      <c r="J47" s="319"/>
      <c r="K47" s="12"/>
      <c r="L47" s="145">
        <v>1946</v>
      </c>
      <c r="M47" s="145">
        <v>3931</v>
      </c>
      <c r="N47" s="145">
        <v>1916</v>
      </c>
      <c r="O47" s="146">
        <v>2015</v>
      </c>
      <c r="P47" s="47">
        <v>14346.715328467151</v>
      </c>
      <c r="Q47" s="57">
        <v>2.0200411099691675</v>
      </c>
      <c r="R47" s="47">
        <v>-12</v>
      </c>
      <c r="S47" s="47">
        <v>-92</v>
      </c>
    </row>
    <row r="48" spans="2:19" ht="11.25" customHeight="1" x14ac:dyDescent="0.2">
      <c r="B48" s="44"/>
      <c r="C48" s="3"/>
      <c r="D48" s="3"/>
      <c r="E48" s="3"/>
      <c r="F48" s="3"/>
      <c r="G48" s="319" t="s">
        <v>23</v>
      </c>
      <c r="H48" s="319"/>
      <c r="I48" s="319"/>
      <c r="J48" s="319"/>
      <c r="K48" s="12"/>
      <c r="L48" s="145">
        <v>1299</v>
      </c>
      <c r="M48" s="145">
        <v>2931</v>
      </c>
      <c r="N48" s="145">
        <v>1426</v>
      </c>
      <c r="O48" s="146">
        <v>1505</v>
      </c>
      <c r="P48" s="47">
        <v>8908.8145896656533</v>
      </c>
      <c r="Q48" s="57">
        <v>2.25635103926097</v>
      </c>
      <c r="R48" s="47">
        <v>6</v>
      </c>
      <c r="S48" s="47">
        <v>33</v>
      </c>
    </row>
    <row r="49" spans="2:19" ht="11.25" customHeight="1" x14ac:dyDescent="0.2">
      <c r="B49" s="44"/>
      <c r="C49" s="3"/>
      <c r="D49" s="3"/>
      <c r="E49" s="3"/>
      <c r="F49" s="3"/>
      <c r="G49" s="319" t="s">
        <v>27</v>
      </c>
      <c r="H49" s="319"/>
      <c r="I49" s="319"/>
      <c r="J49" s="319"/>
      <c r="K49" s="12"/>
      <c r="L49" s="145">
        <v>1783</v>
      </c>
      <c r="M49" s="145">
        <v>3717</v>
      </c>
      <c r="N49" s="145">
        <v>1776</v>
      </c>
      <c r="O49" s="146">
        <v>1941</v>
      </c>
      <c r="P49" s="47">
        <v>12473.154362416108</v>
      </c>
      <c r="Q49" s="57">
        <v>2.0846887268648344</v>
      </c>
      <c r="R49" s="47">
        <v>26</v>
      </c>
      <c r="S49" s="47">
        <v>2</v>
      </c>
    </row>
    <row r="50" spans="2:19" ht="11.25" customHeight="1" x14ac:dyDescent="0.2">
      <c r="B50" s="44"/>
      <c r="C50" s="3"/>
      <c r="D50" s="3"/>
      <c r="E50" s="3"/>
      <c r="F50" s="3"/>
      <c r="G50" s="319" t="s">
        <v>30</v>
      </c>
      <c r="H50" s="319"/>
      <c r="I50" s="319"/>
      <c r="J50" s="319"/>
      <c r="K50" s="12"/>
      <c r="L50" s="145">
        <v>1642</v>
      </c>
      <c r="M50" s="145">
        <v>3902</v>
      </c>
      <c r="N50" s="145">
        <v>1910</v>
      </c>
      <c r="O50" s="146">
        <v>1992</v>
      </c>
      <c r="P50" s="47">
        <v>11148.571428571429</v>
      </c>
      <c r="Q50" s="57">
        <v>2.3763702801461632</v>
      </c>
      <c r="R50" s="47">
        <v>58</v>
      </c>
      <c r="S50" s="47">
        <v>106</v>
      </c>
    </row>
    <row r="51" spans="2:19" ht="11.25" customHeight="1" x14ac:dyDescent="0.2">
      <c r="B51" s="44"/>
      <c r="C51" s="3"/>
      <c r="D51" s="3"/>
      <c r="E51" s="3"/>
      <c r="F51" s="3"/>
      <c r="G51" s="319" t="s">
        <v>33</v>
      </c>
      <c r="H51" s="319"/>
      <c r="I51" s="319"/>
      <c r="J51" s="319"/>
      <c r="K51" s="12"/>
      <c r="L51" s="145">
        <v>2209</v>
      </c>
      <c r="M51" s="145">
        <v>4634</v>
      </c>
      <c r="N51" s="145">
        <v>2261</v>
      </c>
      <c r="O51" s="146">
        <v>2373</v>
      </c>
      <c r="P51" s="47">
        <v>12130.890052356021</v>
      </c>
      <c r="Q51" s="57">
        <v>2.0977818017202354</v>
      </c>
      <c r="R51" s="47">
        <v>17</v>
      </c>
      <c r="S51" s="47">
        <v>30</v>
      </c>
    </row>
    <row r="52" spans="2:19" ht="11.25" customHeight="1" x14ac:dyDescent="0.2">
      <c r="B52" s="44"/>
      <c r="C52" s="3"/>
      <c r="D52" s="3"/>
      <c r="E52" s="3"/>
      <c r="F52" s="3"/>
      <c r="G52" s="319" t="s">
        <v>34</v>
      </c>
      <c r="H52" s="319"/>
      <c r="I52" s="319"/>
      <c r="J52" s="319"/>
      <c r="K52" s="12"/>
      <c r="L52" s="145">
        <v>1317</v>
      </c>
      <c r="M52" s="145">
        <v>2827</v>
      </c>
      <c r="N52" s="145">
        <v>1416</v>
      </c>
      <c r="O52" s="146">
        <v>1411</v>
      </c>
      <c r="P52" s="47">
        <v>15448.08743169399</v>
      </c>
      <c r="Q52" s="57">
        <v>2.1465451784358391</v>
      </c>
      <c r="R52" s="47">
        <v>16</v>
      </c>
      <c r="S52" s="47">
        <v>0</v>
      </c>
    </row>
    <row r="53" spans="2:19" ht="11.25" customHeight="1" x14ac:dyDescent="0.2">
      <c r="B53" s="44"/>
      <c r="C53" s="44"/>
      <c r="D53" s="44"/>
      <c r="E53" s="44"/>
      <c r="F53" s="44"/>
      <c r="G53" s="44"/>
      <c r="H53" s="44"/>
      <c r="I53" s="44"/>
      <c r="J53" s="44"/>
      <c r="K53" s="12"/>
      <c r="L53" s="104"/>
      <c r="M53" s="102"/>
      <c r="N53" s="104"/>
      <c r="O53" s="104"/>
      <c r="P53" s="47"/>
      <c r="Q53" s="57"/>
      <c r="R53" s="47"/>
      <c r="S53" s="47"/>
    </row>
    <row r="54" spans="2:19" ht="11.25" customHeight="1" x14ac:dyDescent="0.2">
      <c r="B54" s="44"/>
      <c r="C54" s="333" t="s">
        <v>73</v>
      </c>
      <c r="D54" s="333"/>
      <c r="E54" s="333"/>
      <c r="F54" s="333"/>
      <c r="G54" s="333"/>
      <c r="H54" s="333"/>
      <c r="I54" s="333"/>
      <c r="J54" s="333"/>
      <c r="K54" s="13"/>
      <c r="L54" s="110">
        <v>12924</v>
      </c>
      <c r="M54" s="110">
        <v>26733</v>
      </c>
      <c r="N54" s="152">
        <v>12919</v>
      </c>
      <c r="O54" s="133">
        <v>13814</v>
      </c>
      <c r="P54" s="61">
        <v>14859.922178988327</v>
      </c>
      <c r="Q54" s="62">
        <v>2.0684772516248837</v>
      </c>
      <c r="R54" s="59">
        <v>30</v>
      </c>
      <c r="S54" s="61">
        <v>-46</v>
      </c>
    </row>
    <row r="55" spans="2:19" ht="11.25" customHeight="1" x14ac:dyDescent="0.2">
      <c r="B55" s="44"/>
      <c r="C55" s="3"/>
      <c r="D55" s="3"/>
      <c r="E55" s="3"/>
      <c r="F55" s="3"/>
      <c r="G55" s="319" t="s">
        <v>22</v>
      </c>
      <c r="H55" s="319"/>
      <c r="I55" s="319"/>
      <c r="J55" s="319"/>
      <c r="K55" s="12"/>
      <c r="L55" s="145">
        <v>2299</v>
      </c>
      <c r="M55" s="145">
        <v>4924</v>
      </c>
      <c r="N55" s="145">
        <v>2393</v>
      </c>
      <c r="O55" s="146">
        <v>2531</v>
      </c>
      <c r="P55" s="47">
        <v>14786.786786786786</v>
      </c>
      <c r="Q55" s="57">
        <v>2.1418007829491081</v>
      </c>
      <c r="R55" s="47">
        <v>28</v>
      </c>
      <c r="S55" s="47">
        <v>59</v>
      </c>
    </row>
    <row r="56" spans="2:19" ht="11.25" customHeight="1" x14ac:dyDescent="0.2">
      <c r="B56" s="44"/>
      <c r="C56" s="3"/>
      <c r="D56" s="3"/>
      <c r="E56" s="3"/>
      <c r="F56" s="3"/>
      <c r="G56" s="319" t="s">
        <v>23</v>
      </c>
      <c r="H56" s="319"/>
      <c r="I56" s="319"/>
      <c r="J56" s="319"/>
      <c r="K56" s="12"/>
      <c r="L56" s="145">
        <v>1950</v>
      </c>
      <c r="M56" s="145">
        <v>4289</v>
      </c>
      <c r="N56" s="145">
        <v>2084</v>
      </c>
      <c r="O56" s="146">
        <v>2205</v>
      </c>
      <c r="P56" s="47">
        <v>15263.345195729536</v>
      </c>
      <c r="Q56" s="57">
        <v>2.1994871794871793</v>
      </c>
      <c r="R56" s="47">
        <v>-10</v>
      </c>
      <c r="S56" s="47">
        <v>-53</v>
      </c>
    </row>
    <row r="57" spans="2:19" ht="11.25" customHeight="1" x14ac:dyDescent="0.2">
      <c r="B57" s="44"/>
      <c r="C57" s="3"/>
      <c r="D57" s="3"/>
      <c r="E57" s="3"/>
      <c r="F57" s="3"/>
      <c r="G57" s="319" t="s">
        <v>27</v>
      </c>
      <c r="H57" s="319"/>
      <c r="I57" s="319"/>
      <c r="J57" s="319"/>
      <c r="K57" s="12"/>
      <c r="L57" s="145">
        <v>2251</v>
      </c>
      <c r="M57" s="145">
        <v>4706</v>
      </c>
      <c r="N57" s="145">
        <v>2262</v>
      </c>
      <c r="O57" s="146">
        <v>2444</v>
      </c>
      <c r="P57" s="47">
        <v>13964.391691394658</v>
      </c>
      <c r="Q57" s="57">
        <v>2.090626388271879</v>
      </c>
      <c r="R57" s="47">
        <v>-1</v>
      </c>
      <c r="S57" s="47">
        <v>-24</v>
      </c>
    </row>
    <row r="58" spans="2:19" ht="11.25" customHeight="1" x14ac:dyDescent="0.2">
      <c r="B58" s="44"/>
      <c r="C58" s="3"/>
      <c r="D58" s="3"/>
      <c r="E58" s="3"/>
      <c r="F58" s="3"/>
      <c r="G58" s="319" t="s">
        <v>30</v>
      </c>
      <c r="H58" s="319"/>
      <c r="I58" s="319"/>
      <c r="J58" s="319"/>
      <c r="K58" s="12"/>
      <c r="L58" s="145">
        <v>3226</v>
      </c>
      <c r="M58" s="145">
        <v>6312</v>
      </c>
      <c r="N58" s="145">
        <v>3077</v>
      </c>
      <c r="O58" s="146">
        <v>3235</v>
      </c>
      <c r="P58" s="47">
        <v>17293.150684931508</v>
      </c>
      <c r="Q58" s="57">
        <v>1.9566026038437694</v>
      </c>
      <c r="R58" s="47">
        <v>20</v>
      </c>
      <c r="S58" s="47">
        <v>-1</v>
      </c>
    </row>
    <row r="59" spans="2:19" ht="11.25" customHeight="1" x14ac:dyDescent="0.2">
      <c r="B59" s="44"/>
      <c r="C59" s="3"/>
      <c r="D59" s="3"/>
      <c r="E59" s="3"/>
      <c r="F59" s="3"/>
      <c r="G59" s="319" t="s">
        <v>33</v>
      </c>
      <c r="H59" s="319"/>
      <c r="I59" s="319"/>
      <c r="J59" s="319"/>
      <c r="K59" s="12"/>
      <c r="L59" s="145">
        <v>2342</v>
      </c>
      <c r="M59" s="145">
        <v>4616</v>
      </c>
      <c r="N59" s="145">
        <v>2205</v>
      </c>
      <c r="O59" s="146">
        <v>2411</v>
      </c>
      <c r="P59" s="47">
        <v>12751.381215469613</v>
      </c>
      <c r="Q59" s="57">
        <v>1.9709649871904356</v>
      </c>
      <c r="R59" s="47">
        <v>3</v>
      </c>
      <c r="S59" s="47">
        <v>3</v>
      </c>
    </row>
    <row r="60" spans="2:19" ht="11.25" customHeight="1" x14ac:dyDescent="0.2">
      <c r="B60" s="44"/>
      <c r="C60" s="3"/>
      <c r="D60" s="3"/>
      <c r="E60" s="3"/>
      <c r="F60" s="3"/>
      <c r="G60" s="319" t="s">
        <v>34</v>
      </c>
      <c r="H60" s="319"/>
      <c r="I60" s="319"/>
      <c r="J60" s="319"/>
      <c r="K60" s="12"/>
      <c r="L60" s="145">
        <v>856</v>
      </c>
      <c r="M60" s="145">
        <v>1886</v>
      </c>
      <c r="N60" s="145">
        <v>898</v>
      </c>
      <c r="O60" s="146">
        <v>988</v>
      </c>
      <c r="P60" s="47">
        <v>15586.776859504133</v>
      </c>
      <c r="Q60" s="57">
        <v>2.2032710280373831</v>
      </c>
      <c r="R60" s="47">
        <v>-10</v>
      </c>
      <c r="S60" s="47">
        <v>-30</v>
      </c>
    </row>
    <row r="61" spans="2:19" ht="11.25" customHeight="1" x14ac:dyDescent="0.2">
      <c r="B61" s="44"/>
      <c r="C61" s="3"/>
      <c r="D61" s="3"/>
      <c r="E61" s="3"/>
      <c r="F61" s="3"/>
      <c r="G61" s="3"/>
      <c r="H61" s="3"/>
      <c r="I61" s="3"/>
      <c r="J61" s="3"/>
      <c r="K61" s="12"/>
      <c r="L61" s="104"/>
      <c r="M61" s="102"/>
      <c r="N61" s="104"/>
      <c r="O61" s="104"/>
      <c r="P61" s="47"/>
      <c r="Q61" s="57"/>
      <c r="R61" s="47"/>
      <c r="S61" s="47"/>
    </row>
    <row r="62" spans="2:19" ht="11.25" customHeight="1" x14ac:dyDescent="0.2">
      <c r="B62" s="44"/>
      <c r="C62" s="333" t="s">
        <v>74</v>
      </c>
      <c r="D62" s="333"/>
      <c r="E62" s="333"/>
      <c r="F62" s="333"/>
      <c r="G62" s="333"/>
      <c r="H62" s="333"/>
      <c r="I62" s="333"/>
      <c r="J62" s="333"/>
      <c r="K62" s="13"/>
      <c r="L62" s="110">
        <v>10335</v>
      </c>
      <c r="M62" s="110">
        <v>21850</v>
      </c>
      <c r="N62" s="152">
        <v>10742</v>
      </c>
      <c r="O62" s="133">
        <v>11108</v>
      </c>
      <c r="P62" s="61">
        <v>10514.918190567854</v>
      </c>
      <c r="Q62" s="62">
        <v>2.1141751330430574</v>
      </c>
      <c r="R62" s="59">
        <v>167</v>
      </c>
      <c r="S62" s="61">
        <v>74</v>
      </c>
    </row>
    <row r="63" spans="2:19" ht="11.25" customHeight="1" x14ac:dyDescent="0.2">
      <c r="B63" s="44"/>
      <c r="C63" s="3"/>
      <c r="D63" s="3"/>
      <c r="E63" s="3"/>
      <c r="F63" s="3"/>
      <c r="G63" s="319" t="s">
        <v>22</v>
      </c>
      <c r="H63" s="319"/>
      <c r="I63" s="319"/>
      <c r="J63" s="319"/>
      <c r="K63" s="12"/>
      <c r="L63" s="145">
        <v>2407</v>
      </c>
      <c r="M63" s="145">
        <v>5235</v>
      </c>
      <c r="N63" s="145">
        <v>2587</v>
      </c>
      <c r="O63" s="146">
        <v>2648</v>
      </c>
      <c r="P63" s="47">
        <v>10575.757575757576</v>
      </c>
      <c r="Q63" s="57">
        <v>2.1749065226422934</v>
      </c>
      <c r="R63" s="47">
        <v>40</v>
      </c>
      <c r="S63" s="47">
        <v>1</v>
      </c>
    </row>
    <row r="64" spans="2:19" ht="11.25" customHeight="1" x14ac:dyDescent="0.2">
      <c r="B64" s="44"/>
      <c r="C64" s="3"/>
      <c r="D64" s="3"/>
      <c r="E64" s="3"/>
      <c r="F64" s="3"/>
      <c r="G64" s="319" t="s">
        <v>23</v>
      </c>
      <c r="H64" s="319"/>
      <c r="I64" s="319"/>
      <c r="J64" s="319"/>
      <c r="K64" s="12"/>
      <c r="L64" s="145">
        <v>2259</v>
      </c>
      <c r="M64" s="145">
        <v>4722</v>
      </c>
      <c r="N64" s="145">
        <v>2321</v>
      </c>
      <c r="O64" s="146">
        <v>2401</v>
      </c>
      <c r="P64" s="47">
        <v>10111.349036402569</v>
      </c>
      <c r="Q64" s="57">
        <v>2.0903054448871181</v>
      </c>
      <c r="R64" s="47">
        <v>43</v>
      </c>
      <c r="S64" s="47">
        <v>34</v>
      </c>
    </row>
    <row r="65" spans="2:20" ht="11.25" customHeight="1" x14ac:dyDescent="0.2">
      <c r="B65" s="44"/>
      <c r="C65" s="3"/>
      <c r="D65" s="3"/>
      <c r="E65" s="3"/>
      <c r="F65" s="3"/>
      <c r="G65" s="319" t="s">
        <v>27</v>
      </c>
      <c r="H65" s="319"/>
      <c r="I65" s="319"/>
      <c r="J65" s="319"/>
      <c r="K65" s="12"/>
      <c r="L65" s="145">
        <v>1748</v>
      </c>
      <c r="M65" s="145">
        <v>3671</v>
      </c>
      <c r="N65" s="145">
        <v>1821</v>
      </c>
      <c r="O65" s="146">
        <v>1850</v>
      </c>
      <c r="P65" s="47">
        <v>8975.5501222493895</v>
      </c>
      <c r="Q65" s="57">
        <v>2.1001144164759724</v>
      </c>
      <c r="R65" s="47">
        <v>17</v>
      </c>
      <c r="S65" s="47">
        <v>-32</v>
      </c>
    </row>
    <row r="66" spans="2:20" ht="11.25" customHeight="1" x14ac:dyDescent="0.2">
      <c r="B66" s="44"/>
      <c r="C66" s="3"/>
      <c r="D66" s="3"/>
      <c r="E66" s="3"/>
      <c r="F66" s="3"/>
      <c r="G66" s="319" t="s">
        <v>30</v>
      </c>
      <c r="H66" s="319"/>
      <c r="I66" s="319"/>
      <c r="J66" s="319"/>
      <c r="K66" s="12"/>
      <c r="L66" s="145">
        <v>1724</v>
      </c>
      <c r="M66" s="145">
        <v>3779</v>
      </c>
      <c r="N66" s="145">
        <v>1873</v>
      </c>
      <c r="O66" s="146">
        <v>1906</v>
      </c>
      <c r="P66" s="47">
        <v>10985.465116279071</v>
      </c>
      <c r="Q66" s="57">
        <v>2.1919953596287702</v>
      </c>
      <c r="R66" s="47">
        <v>29</v>
      </c>
      <c r="S66" s="47">
        <v>36</v>
      </c>
    </row>
    <row r="67" spans="2:20" ht="11.25" customHeight="1" x14ac:dyDescent="0.2">
      <c r="B67" s="44"/>
      <c r="C67" s="3"/>
      <c r="D67" s="3"/>
      <c r="E67" s="3"/>
      <c r="F67" s="3"/>
      <c r="G67" s="319" t="s">
        <v>33</v>
      </c>
      <c r="H67" s="319"/>
      <c r="I67" s="319"/>
      <c r="J67" s="319"/>
      <c r="K67" s="12"/>
      <c r="L67" s="145">
        <v>1032</v>
      </c>
      <c r="M67" s="145">
        <v>2123</v>
      </c>
      <c r="N67" s="145">
        <v>1018</v>
      </c>
      <c r="O67" s="146">
        <v>1105</v>
      </c>
      <c r="P67" s="47">
        <v>9352.4229074889863</v>
      </c>
      <c r="Q67" s="57">
        <v>2.0571705426356588</v>
      </c>
      <c r="R67" s="47">
        <v>8</v>
      </c>
      <c r="S67" s="47">
        <v>5</v>
      </c>
    </row>
    <row r="68" spans="2:20" ht="11.25" customHeight="1" x14ac:dyDescent="0.2">
      <c r="B68" s="44"/>
      <c r="C68" s="3"/>
      <c r="D68" s="3"/>
      <c r="E68" s="3"/>
      <c r="F68" s="3"/>
      <c r="G68" s="319" t="s">
        <v>34</v>
      </c>
      <c r="H68" s="319"/>
      <c r="I68" s="319"/>
      <c r="J68" s="319"/>
      <c r="K68" s="12"/>
      <c r="L68" s="145">
        <v>1165</v>
      </c>
      <c r="M68" s="145">
        <v>2320</v>
      </c>
      <c r="N68" s="145">
        <v>1122</v>
      </c>
      <c r="O68" s="146">
        <v>1198</v>
      </c>
      <c r="P68" s="47">
        <v>17058.823529411762</v>
      </c>
      <c r="Q68" s="57">
        <v>1.9914163090128756</v>
      </c>
      <c r="R68" s="47">
        <v>30</v>
      </c>
      <c r="S68" s="47">
        <v>30</v>
      </c>
    </row>
    <row r="69" spans="2:20" ht="11.25" customHeight="1" x14ac:dyDescent="0.2">
      <c r="B69" s="44"/>
      <c r="C69" s="3"/>
      <c r="D69" s="3"/>
      <c r="E69" s="3"/>
      <c r="F69" s="3"/>
      <c r="G69" s="3"/>
      <c r="H69" s="3"/>
      <c r="I69" s="3"/>
      <c r="J69" s="3"/>
      <c r="K69" s="12"/>
      <c r="L69" s="104"/>
      <c r="M69" s="102"/>
      <c r="N69" s="104"/>
      <c r="O69" s="104"/>
      <c r="P69" s="47"/>
      <c r="Q69" s="57"/>
      <c r="R69" s="47"/>
      <c r="S69" s="47"/>
    </row>
    <row r="70" spans="2:20" ht="11.25" customHeight="1" x14ac:dyDescent="0.2">
      <c r="B70" s="44"/>
      <c r="C70" s="333" t="s">
        <v>75</v>
      </c>
      <c r="D70" s="333"/>
      <c r="E70" s="333"/>
      <c r="F70" s="333"/>
      <c r="G70" s="333"/>
      <c r="H70" s="333"/>
      <c r="I70" s="333"/>
      <c r="J70" s="333"/>
      <c r="K70" s="13"/>
      <c r="L70" s="110">
        <v>15927</v>
      </c>
      <c r="M70" s="110">
        <v>33841</v>
      </c>
      <c r="N70" s="152">
        <v>16443</v>
      </c>
      <c r="O70" s="133">
        <v>17398</v>
      </c>
      <c r="P70" s="61">
        <v>10539.084397383993</v>
      </c>
      <c r="Q70" s="62">
        <v>2.1247567024549507</v>
      </c>
      <c r="R70" s="59">
        <v>108</v>
      </c>
      <c r="S70" s="61">
        <v>23</v>
      </c>
    </row>
    <row r="71" spans="2:20" ht="11.25" customHeight="1" x14ac:dyDescent="0.2">
      <c r="B71" s="44"/>
      <c r="C71" s="3"/>
      <c r="D71" s="3"/>
      <c r="E71" s="3"/>
      <c r="F71" s="3"/>
      <c r="G71" s="319" t="s">
        <v>22</v>
      </c>
      <c r="H71" s="319"/>
      <c r="I71" s="319"/>
      <c r="J71" s="319"/>
      <c r="K71" s="12"/>
      <c r="L71" s="145">
        <v>1459</v>
      </c>
      <c r="M71" s="145">
        <v>3143</v>
      </c>
      <c r="N71" s="145">
        <v>1505</v>
      </c>
      <c r="O71" s="146">
        <v>1638</v>
      </c>
      <c r="P71" s="47">
        <v>13374.468085106384</v>
      </c>
      <c r="Q71" s="57">
        <v>2.1542152159013024</v>
      </c>
      <c r="R71" s="47">
        <v>18</v>
      </c>
      <c r="S71" s="47">
        <v>10</v>
      </c>
    </row>
    <row r="72" spans="2:20" ht="11.25" customHeight="1" x14ac:dyDescent="0.2">
      <c r="B72" s="44"/>
      <c r="C72" s="3"/>
      <c r="D72" s="3"/>
      <c r="E72" s="3"/>
      <c r="F72" s="3"/>
      <c r="G72" s="319" t="s">
        <v>23</v>
      </c>
      <c r="H72" s="319"/>
      <c r="I72" s="319"/>
      <c r="J72" s="319"/>
      <c r="K72" s="12"/>
      <c r="L72" s="145">
        <v>2051</v>
      </c>
      <c r="M72" s="145">
        <v>3999</v>
      </c>
      <c r="N72" s="145">
        <v>1954</v>
      </c>
      <c r="O72" s="146">
        <v>2045</v>
      </c>
      <c r="P72" s="47">
        <v>12009.009009009009</v>
      </c>
      <c r="Q72" s="57">
        <v>1.9497805948317894</v>
      </c>
      <c r="R72" s="47">
        <v>63</v>
      </c>
      <c r="S72" s="47">
        <v>82</v>
      </c>
    </row>
    <row r="73" spans="2:20" ht="11.25" customHeight="1" x14ac:dyDescent="0.2">
      <c r="B73" s="44"/>
      <c r="C73" s="3"/>
      <c r="D73" s="3"/>
      <c r="E73" s="3"/>
      <c r="F73" s="3"/>
      <c r="G73" s="319" t="s">
        <v>27</v>
      </c>
      <c r="H73" s="319"/>
      <c r="I73" s="319"/>
      <c r="J73" s="319"/>
      <c r="K73" s="12"/>
      <c r="L73" s="145">
        <v>1396</v>
      </c>
      <c r="M73" s="145">
        <v>3297</v>
      </c>
      <c r="N73" s="145">
        <v>1664</v>
      </c>
      <c r="O73" s="146">
        <v>1633</v>
      </c>
      <c r="P73" s="47">
        <v>9107.7348066298346</v>
      </c>
      <c r="Q73" s="57">
        <v>2.3617478510028653</v>
      </c>
      <c r="R73" s="47">
        <v>3</v>
      </c>
      <c r="S73" s="47">
        <v>13</v>
      </c>
    </row>
    <row r="74" spans="2:20" ht="11.25" customHeight="1" x14ac:dyDescent="0.2">
      <c r="B74" s="44"/>
      <c r="C74" s="3"/>
      <c r="D74" s="3"/>
      <c r="E74" s="3"/>
      <c r="F74" s="3"/>
      <c r="G74" s="319" t="s">
        <v>30</v>
      </c>
      <c r="H74" s="319"/>
      <c r="I74" s="319"/>
      <c r="J74" s="319"/>
      <c r="K74" s="12"/>
      <c r="L74" s="145">
        <v>1904</v>
      </c>
      <c r="M74" s="145">
        <v>4159</v>
      </c>
      <c r="N74" s="145">
        <v>2009</v>
      </c>
      <c r="O74" s="146">
        <v>2150</v>
      </c>
      <c r="P74" s="47">
        <v>10887.434554973821</v>
      </c>
      <c r="Q74" s="57">
        <v>2.1843487394957983</v>
      </c>
      <c r="R74" s="47">
        <v>5</v>
      </c>
      <c r="S74" s="47">
        <v>-1</v>
      </c>
    </row>
    <row r="75" spans="2:20" ht="11.25" customHeight="1" x14ac:dyDescent="0.2">
      <c r="B75" s="44"/>
      <c r="C75" s="3"/>
      <c r="D75" s="3"/>
      <c r="E75" s="3"/>
      <c r="F75" s="3"/>
      <c r="G75" s="319" t="s">
        <v>33</v>
      </c>
      <c r="H75" s="319"/>
      <c r="I75" s="319"/>
      <c r="J75" s="319"/>
      <c r="K75" s="12"/>
      <c r="L75" s="145">
        <v>2204</v>
      </c>
      <c r="M75" s="145">
        <v>4737</v>
      </c>
      <c r="N75" s="145">
        <v>2274</v>
      </c>
      <c r="O75" s="146">
        <v>2463</v>
      </c>
      <c r="P75" s="47">
        <v>12368.146214099217</v>
      </c>
      <c r="Q75" s="57">
        <v>2.1492740471869327</v>
      </c>
      <c r="R75" s="47">
        <v>27</v>
      </c>
      <c r="S75" s="47">
        <v>3</v>
      </c>
    </row>
    <row r="76" spans="2:20" ht="11.25" customHeight="1" x14ac:dyDescent="0.2">
      <c r="B76" s="44"/>
      <c r="C76" s="3"/>
      <c r="D76" s="3"/>
      <c r="E76" s="3"/>
      <c r="F76" s="3"/>
      <c r="G76" s="319" t="s">
        <v>34</v>
      </c>
      <c r="H76" s="319"/>
      <c r="I76" s="319"/>
      <c r="J76" s="319"/>
      <c r="K76" s="12"/>
      <c r="L76" s="145">
        <v>2323</v>
      </c>
      <c r="M76" s="145">
        <v>5068</v>
      </c>
      <c r="N76" s="145">
        <v>2436</v>
      </c>
      <c r="O76" s="146">
        <v>2632</v>
      </c>
      <c r="P76" s="47">
        <v>11896.713615023475</v>
      </c>
      <c r="Q76" s="57">
        <v>2.1816616444253123</v>
      </c>
      <c r="R76" s="47">
        <v>-4</v>
      </c>
      <c r="S76" s="47">
        <v>-46</v>
      </c>
    </row>
    <row r="77" spans="2:20" ht="11.25" customHeight="1" x14ac:dyDescent="0.2">
      <c r="B77" s="44"/>
      <c r="C77" s="3"/>
      <c r="D77" s="3"/>
      <c r="E77" s="3"/>
      <c r="F77" s="3"/>
      <c r="G77" s="319" t="s">
        <v>50</v>
      </c>
      <c r="H77" s="319"/>
      <c r="I77" s="319"/>
      <c r="J77" s="319"/>
      <c r="K77" s="12"/>
      <c r="L77" s="145">
        <v>2355</v>
      </c>
      <c r="M77" s="145">
        <v>4847</v>
      </c>
      <c r="N77" s="145">
        <v>2340</v>
      </c>
      <c r="O77" s="146">
        <v>2507</v>
      </c>
      <c r="P77" s="47">
        <v>12147.869674185464</v>
      </c>
      <c r="Q77" s="57">
        <v>2.0581740976645437</v>
      </c>
      <c r="R77" s="47">
        <v>7</v>
      </c>
      <c r="S77" s="47">
        <v>-9</v>
      </c>
    </row>
    <row r="78" spans="2:20" ht="11.25" customHeight="1" x14ac:dyDescent="0.2">
      <c r="B78" s="44"/>
      <c r="C78" s="3"/>
      <c r="D78" s="3"/>
      <c r="E78" s="3"/>
      <c r="F78" s="3"/>
      <c r="G78" s="319" t="s">
        <v>51</v>
      </c>
      <c r="H78" s="319"/>
      <c r="I78" s="319"/>
      <c r="J78" s="319"/>
      <c r="K78" s="12"/>
      <c r="L78" s="145">
        <v>2173</v>
      </c>
      <c r="M78" s="145">
        <v>4529</v>
      </c>
      <c r="N78" s="145">
        <v>2225</v>
      </c>
      <c r="O78" s="146">
        <v>2304</v>
      </c>
      <c r="P78" s="47">
        <v>12757.74647887324</v>
      </c>
      <c r="Q78" s="57">
        <v>2.0842153704555915</v>
      </c>
      <c r="R78" s="47">
        <v>-9</v>
      </c>
      <c r="S78" s="47">
        <v>-27</v>
      </c>
    </row>
    <row r="79" spans="2:20" ht="11.25" customHeight="1" x14ac:dyDescent="0.2">
      <c r="B79" s="44"/>
      <c r="C79" s="3"/>
      <c r="D79" s="3"/>
      <c r="E79" s="3"/>
      <c r="F79" s="3"/>
      <c r="G79" s="319" t="s">
        <v>76</v>
      </c>
      <c r="H79" s="319"/>
      <c r="I79" s="319"/>
      <c r="J79" s="319"/>
      <c r="K79" s="12"/>
      <c r="L79" s="145">
        <v>62</v>
      </c>
      <c r="M79" s="145">
        <v>62</v>
      </c>
      <c r="N79" s="145">
        <v>36</v>
      </c>
      <c r="O79" s="146">
        <v>26</v>
      </c>
      <c r="P79" s="47">
        <v>184.52380952380952</v>
      </c>
      <c r="Q79" s="57">
        <v>1</v>
      </c>
      <c r="R79" s="47">
        <v>-2</v>
      </c>
      <c r="S79" s="47">
        <v>-2</v>
      </c>
    </row>
    <row r="80" spans="2:20" ht="11.25" customHeight="1" x14ac:dyDescent="0.2">
      <c r="B80" s="4"/>
      <c r="C80" s="4"/>
      <c r="D80" s="4"/>
      <c r="E80" s="4"/>
      <c r="F80" s="4"/>
      <c r="G80" s="4"/>
      <c r="H80" s="4"/>
      <c r="I80" s="4"/>
      <c r="J80" s="4"/>
      <c r="K80" s="6"/>
      <c r="L80" s="4"/>
      <c r="M80" s="4"/>
      <c r="N80" s="4"/>
      <c r="O80" s="4"/>
      <c r="P80" s="4"/>
      <c r="Q80" s="4"/>
      <c r="R80" s="4"/>
      <c r="S80" s="4"/>
      <c r="T80" s="5"/>
    </row>
    <row r="81" spans="2:8" ht="11.25" customHeight="1" x14ac:dyDescent="0.2">
      <c r="B81" s="338" t="s">
        <v>7</v>
      </c>
      <c r="C81" s="338"/>
      <c r="D81" s="338"/>
      <c r="E81" s="60" t="s">
        <v>6</v>
      </c>
      <c r="F81" s="7" t="s">
        <v>41</v>
      </c>
      <c r="G81" s="45"/>
      <c r="H81" s="7"/>
    </row>
  </sheetData>
  <sheetProtection selectLockedCells="1"/>
  <mergeCells count="71">
    <mergeCell ref="B81:D81"/>
    <mergeCell ref="G77:J77"/>
    <mergeCell ref="G78:J78"/>
    <mergeCell ref="G79:J79"/>
    <mergeCell ref="G74:J74"/>
    <mergeCell ref="G75:J75"/>
    <mergeCell ref="G76:J76"/>
    <mergeCell ref="G71:J71"/>
    <mergeCell ref="G72:J72"/>
    <mergeCell ref="G73:J73"/>
    <mergeCell ref="G67:J67"/>
    <mergeCell ref="G68:J68"/>
    <mergeCell ref="C70:J70"/>
    <mergeCell ref="G64:J64"/>
    <mergeCell ref="G65:J65"/>
    <mergeCell ref="G66:J66"/>
    <mergeCell ref="G60:J60"/>
    <mergeCell ref="C62:J62"/>
    <mergeCell ref="G63:J63"/>
    <mergeCell ref="G57:J57"/>
    <mergeCell ref="G58:J58"/>
    <mergeCell ref="G59:J59"/>
    <mergeCell ref="C54:J54"/>
    <mergeCell ref="G55:J55"/>
    <mergeCell ref="G56:J56"/>
    <mergeCell ref="G50:J50"/>
    <mergeCell ref="G51:J51"/>
    <mergeCell ref="G52:J52"/>
    <mergeCell ref="G47:J47"/>
    <mergeCell ref="G48:J48"/>
    <mergeCell ref="G49:J49"/>
    <mergeCell ref="G42:J42"/>
    <mergeCell ref="C44:J44"/>
    <mergeCell ref="C46:J46"/>
    <mergeCell ref="G39:J39"/>
    <mergeCell ref="G40:J40"/>
    <mergeCell ref="G41:J41"/>
    <mergeCell ref="G36:J36"/>
    <mergeCell ref="G37:J37"/>
    <mergeCell ref="G38:J38"/>
    <mergeCell ref="G32:J32"/>
    <mergeCell ref="G33:J33"/>
    <mergeCell ref="C35:J35"/>
    <mergeCell ref="G29:J29"/>
    <mergeCell ref="G30:J30"/>
    <mergeCell ref="G31:J31"/>
    <mergeCell ref="G25:J25"/>
    <mergeCell ref="G26:J26"/>
    <mergeCell ref="C28:J28"/>
    <mergeCell ref="C22:J22"/>
    <mergeCell ref="G23:J23"/>
    <mergeCell ref="G24:J24"/>
    <mergeCell ref="C18:J18"/>
    <mergeCell ref="G19:J19"/>
    <mergeCell ref="G20:J20"/>
    <mergeCell ref="G13:J13"/>
    <mergeCell ref="G14:J14"/>
    <mergeCell ref="C16:J16"/>
    <mergeCell ref="G10:J10"/>
    <mergeCell ref="G11:J11"/>
    <mergeCell ref="G12:J12"/>
    <mergeCell ref="C8:J8"/>
    <mergeCell ref="G9:J9"/>
    <mergeCell ref="Q1:T2"/>
    <mergeCell ref="B3:S3"/>
    <mergeCell ref="B5:K6"/>
    <mergeCell ref="L5:L6"/>
    <mergeCell ref="M5:O5"/>
    <mergeCell ref="P5:P6"/>
    <mergeCell ref="Q5:Q6"/>
    <mergeCell ref="R5:S5"/>
  </mergeCells>
  <phoneticPr fontId="14"/>
  <printOptions horizontalCentered="1"/>
  <pageMargins left="0.47244094488188981" right="0.39370078740157483" top="0.31496062992125984" bottom="0.39370078740157483" header="0" footer="0"/>
  <pageSetup paperSize="9" scale="91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6E13B-2E0F-441F-BE5A-0D41394CFC45}">
  <sheetPr codeName="Sheet12">
    <pageSetUpPr fitToPage="1"/>
  </sheetPr>
  <dimension ref="A1:Y82"/>
  <sheetViews>
    <sheetView zoomScaleNormal="100" zoomScaleSheetLayoutView="100" workbookViewId="0">
      <selection sqref="A1:K2"/>
    </sheetView>
  </sheetViews>
  <sheetFormatPr defaultColWidth="9" defaultRowHeight="11.25" customHeight="1" x14ac:dyDescent="0.2"/>
  <cols>
    <col min="1" max="10" width="1.6328125" style="72" customWidth="1"/>
    <col min="11" max="13" width="11.6328125" style="72" customWidth="1"/>
    <col min="14" max="22" width="1.6328125" style="72" customWidth="1"/>
    <col min="23" max="25" width="11.6328125" style="72" customWidth="1"/>
    <col min="26" max="16384" width="9" style="72"/>
  </cols>
  <sheetData>
    <row r="1" spans="1:25" ht="11.25" customHeight="1" x14ac:dyDescent="0.2">
      <c r="A1" s="307">
        <v>22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</row>
    <row r="2" spans="1:25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</row>
    <row r="3" spans="1:25" ht="17.25" customHeight="1" x14ac:dyDescent="0.2">
      <c r="B3" s="341" t="s">
        <v>284</v>
      </c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1"/>
    </row>
    <row r="4" spans="1:25" ht="11.25" customHeight="1" x14ac:dyDescent="0.2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342" t="s">
        <v>437</v>
      </c>
      <c r="Y4" s="342"/>
    </row>
    <row r="5" spans="1:25" ht="11.25" customHeight="1" x14ac:dyDescent="0.2">
      <c r="B5" s="262" t="s">
        <v>77</v>
      </c>
      <c r="C5" s="263"/>
      <c r="D5" s="263"/>
      <c r="E5" s="263"/>
      <c r="F5" s="263"/>
      <c r="G5" s="263"/>
      <c r="H5" s="263"/>
      <c r="I5" s="263"/>
      <c r="J5" s="263"/>
      <c r="K5" s="75" t="s">
        <v>0</v>
      </c>
      <c r="L5" s="75" t="s">
        <v>1</v>
      </c>
      <c r="M5" s="76" t="s">
        <v>2</v>
      </c>
      <c r="N5" s="262" t="s">
        <v>77</v>
      </c>
      <c r="O5" s="263"/>
      <c r="P5" s="263"/>
      <c r="Q5" s="263"/>
      <c r="R5" s="263"/>
      <c r="S5" s="263"/>
      <c r="T5" s="263"/>
      <c r="U5" s="263"/>
      <c r="V5" s="263"/>
      <c r="W5" s="75" t="s">
        <v>0</v>
      </c>
      <c r="X5" s="75" t="s">
        <v>1</v>
      </c>
      <c r="Y5" s="77" t="s">
        <v>2</v>
      </c>
    </row>
    <row r="6" spans="1:25" ht="11.25" customHeight="1" x14ac:dyDescent="0.2">
      <c r="A6" s="92"/>
      <c r="B6" s="83"/>
      <c r="C6" s="83"/>
      <c r="D6" s="83"/>
      <c r="E6" s="83"/>
      <c r="F6" s="83"/>
      <c r="G6" s="83"/>
      <c r="H6" s="83"/>
      <c r="I6" s="83"/>
      <c r="J6" s="79"/>
      <c r="K6" s="104"/>
      <c r="L6" s="104"/>
      <c r="M6" s="154"/>
      <c r="N6" s="92"/>
      <c r="O6" s="83"/>
      <c r="P6" s="83"/>
      <c r="Q6" s="83"/>
      <c r="R6" s="83"/>
      <c r="S6" s="83"/>
      <c r="T6" s="83"/>
      <c r="U6" s="83"/>
      <c r="V6" s="155"/>
      <c r="W6" s="92"/>
    </row>
    <row r="7" spans="1:25" ht="11.25" customHeight="1" x14ac:dyDescent="0.2">
      <c r="A7" s="92"/>
      <c r="B7" s="83"/>
      <c r="C7" s="330" t="s">
        <v>78</v>
      </c>
      <c r="D7" s="330"/>
      <c r="E7" s="330"/>
      <c r="F7" s="330"/>
      <c r="G7" s="330"/>
      <c r="H7" s="330"/>
      <c r="I7" s="330"/>
      <c r="J7" s="237"/>
      <c r="K7" s="243">
        <v>745927</v>
      </c>
      <c r="L7" s="243">
        <v>360504</v>
      </c>
      <c r="M7" s="244">
        <v>385423</v>
      </c>
      <c r="N7" s="92"/>
      <c r="O7" s="83"/>
      <c r="P7" s="83"/>
      <c r="Q7" s="83"/>
      <c r="R7" s="83"/>
      <c r="S7" s="83"/>
      <c r="T7" s="83"/>
      <c r="U7" s="83"/>
      <c r="V7" s="95"/>
      <c r="W7" s="92"/>
    </row>
    <row r="8" spans="1:25" ht="11.25" customHeight="1" x14ac:dyDescent="0.2">
      <c r="A8" s="92"/>
      <c r="B8" s="83"/>
      <c r="C8" s="83"/>
      <c r="D8" s="83"/>
      <c r="E8" s="83"/>
      <c r="F8" s="83"/>
      <c r="G8" s="83"/>
      <c r="H8" s="83"/>
      <c r="I8" s="83"/>
      <c r="J8" s="85"/>
      <c r="K8" s="104"/>
      <c r="L8" s="104"/>
      <c r="M8" s="154"/>
      <c r="N8" s="92"/>
      <c r="O8" s="83"/>
      <c r="P8" s="83"/>
      <c r="Q8" s="83"/>
      <c r="R8" s="83"/>
      <c r="S8" s="83"/>
      <c r="T8" s="83"/>
      <c r="U8" s="83"/>
      <c r="V8" s="95"/>
      <c r="W8" s="104"/>
      <c r="X8" s="102"/>
      <c r="Y8" s="102"/>
    </row>
    <row r="9" spans="1:25" ht="11.25" customHeight="1" x14ac:dyDescent="0.2">
      <c r="A9" s="92"/>
      <c r="B9" s="83"/>
      <c r="C9" s="331" t="s">
        <v>185</v>
      </c>
      <c r="D9" s="331"/>
      <c r="E9" s="331"/>
      <c r="F9" s="331"/>
      <c r="G9" s="331"/>
      <c r="H9" s="331" t="s">
        <v>79</v>
      </c>
      <c r="I9" s="331"/>
      <c r="J9" s="87"/>
      <c r="K9" s="133">
        <v>25662</v>
      </c>
      <c r="L9" s="133">
        <v>13214</v>
      </c>
      <c r="M9" s="156">
        <v>12448</v>
      </c>
      <c r="N9" s="92"/>
      <c r="O9" s="331" t="s">
        <v>186</v>
      </c>
      <c r="P9" s="331"/>
      <c r="Q9" s="331"/>
      <c r="R9" s="331"/>
      <c r="S9" s="331"/>
      <c r="T9" s="331" t="s">
        <v>79</v>
      </c>
      <c r="U9" s="331"/>
      <c r="V9" s="157"/>
      <c r="W9" s="133">
        <v>60390</v>
      </c>
      <c r="X9" s="133">
        <v>30164</v>
      </c>
      <c r="Y9" s="133">
        <v>30226</v>
      </c>
    </row>
    <row r="10" spans="1:25" ht="11.25" customHeight="1" x14ac:dyDescent="0.2">
      <c r="A10" s="92"/>
      <c r="B10" s="83"/>
      <c r="C10" s="340">
        <v>0</v>
      </c>
      <c r="D10" s="289"/>
      <c r="E10" s="289"/>
      <c r="F10" s="289"/>
      <c r="G10" s="289"/>
      <c r="H10" s="83"/>
      <c r="I10" s="83"/>
      <c r="J10" s="85"/>
      <c r="K10" s="146">
        <v>4779</v>
      </c>
      <c r="L10" s="146">
        <v>2435</v>
      </c>
      <c r="M10" s="158">
        <v>2344</v>
      </c>
      <c r="N10" s="92"/>
      <c r="O10" s="289">
        <v>50</v>
      </c>
      <c r="P10" s="289"/>
      <c r="Q10" s="289"/>
      <c r="R10" s="289"/>
      <c r="S10" s="289"/>
      <c r="T10" s="83"/>
      <c r="U10" s="83"/>
      <c r="V10" s="95"/>
      <c r="W10" s="146">
        <v>11842</v>
      </c>
      <c r="X10" s="146">
        <v>5974</v>
      </c>
      <c r="Y10" s="146">
        <v>5868</v>
      </c>
    </row>
    <row r="11" spans="1:25" ht="11.25" customHeight="1" x14ac:dyDescent="0.2">
      <c r="A11" s="92"/>
      <c r="B11" s="83"/>
      <c r="C11" s="340">
        <v>1</v>
      </c>
      <c r="D11" s="289"/>
      <c r="E11" s="289"/>
      <c r="F11" s="289"/>
      <c r="G11" s="289"/>
      <c r="H11" s="83"/>
      <c r="I11" s="83"/>
      <c r="J11" s="85"/>
      <c r="K11" s="146">
        <v>5049</v>
      </c>
      <c r="L11" s="146">
        <v>2561</v>
      </c>
      <c r="M11" s="158">
        <v>2488</v>
      </c>
      <c r="N11" s="92"/>
      <c r="O11" s="289">
        <v>51</v>
      </c>
      <c r="P11" s="289"/>
      <c r="Q11" s="289"/>
      <c r="R11" s="289"/>
      <c r="S11" s="289"/>
      <c r="T11" s="83"/>
      <c r="U11" s="83"/>
      <c r="V11" s="95"/>
      <c r="W11" s="146">
        <v>12496</v>
      </c>
      <c r="X11" s="146">
        <v>6262</v>
      </c>
      <c r="Y11" s="146">
        <v>6234</v>
      </c>
    </row>
    <row r="12" spans="1:25" ht="11.25" customHeight="1" x14ac:dyDescent="0.2">
      <c r="A12" s="92"/>
      <c r="B12" s="83"/>
      <c r="C12" s="340">
        <v>2</v>
      </c>
      <c r="D12" s="289"/>
      <c r="E12" s="289"/>
      <c r="F12" s="289"/>
      <c r="G12" s="289"/>
      <c r="H12" s="83"/>
      <c r="I12" s="83"/>
      <c r="J12" s="85"/>
      <c r="K12" s="146">
        <v>5216</v>
      </c>
      <c r="L12" s="146">
        <v>2744</v>
      </c>
      <c r="M12" s="158">
        <v>2472</v>
      </c>
      <c r="N12" s="92"/>
      <c r="O12" s="289">
        <v>52</v>
      </c>
      <c r="P12" s="289"/>
      <c r="Q12" s="289"/>
      <c r="R12" s="289"/>
      <c r="S12" s="289"/>
      <c r="T12" s="83"/>
      <c r="U12" s="83"/>
      <c r="V12" s="95"/>
      <c r="W12" s="146">
        <v>12045</v>
      </c>
      <c r="X12" s="146">
        <v>5953</v>
      </c>
      <c r="Y12" s="146">
        <v>6092</v>
      </c>
    </row>
    <row r="13" spans="1:25" ht="11.25" customHeight="1" x14ac:dyDescent="0.2">
      <c r="A13" s="92"/>
      <c r="B13" s="83"/>
      <c r="C13" s="340">
        <v>3</v>
      </c>
      <c r="D13" s="289"/>
      <c r="E13" s="289"/>
      <c r="F13" s="289"/>
      <c r="G13" s="289"/>
      <c r="H13" s="83"/>
      <c r="I13" s="83"/>
      <c r="J13" s="85"/>
      <c r="K13" s="146">
        <v>5256</v>
      </c>
      <c r="L13" s="146">
        <v>2703</v>
      </c>
      <c r="M13" s="158">
        <v>2553</v>
      </c>
      <c r="N13" s="92"/>
      <c r="O13" s="289">
        <v>53</v>
      </c>
      <c r="P13" s="289"/>
      <c r="Q13" s="289"/>
      <c r="R13" s="289"/>
      <c r="S13" s="289"/>
      <c r="T13" s="83"/>
      <c r="U13" s="83"/>
      <c r="V13" s="95"/>
      <c r="W13" s="146">
        <v>11886</v>
      </c>
      <c r="X13" s="146">
        <v>5899</v>
      </c>
      <c r="Y13" s="146">
        <v>5987</v>
      </c>
    </row>
    <row r="14" spans="1:25" ht="11.25" customHeight="1" x14ac:dyDescent="0.2">
      <c r="A14" s="92"/>
      <c r="B14" s="83"/>
      <c r="C14" s="340">
        <v>4</v>
      </c>
      <c r="D14" s="289"/>
      <c r="E14" s="289"/>
      <c r="F14" s="289"/>
      <c r="G14" s="289"/>
      <c r="H14" s="83"/>
      <c r="I14" s="83"/>
      <c r="J14" s="85"/>
      <c r="K14" s="146">
        <v>5362</v>
      </c>
      <c r="L14" s="146">
        <v>2771</v>
      </c>
      <c r="M14" s="158">
        <v>2591</v>
      </c>
      <c r="N14" s="92"/>
      <c r="O14" s="289">
        <v>54</v>
      </c>
      <c r="P14" s="289"/>
      <c r="Q14" s="289"/>
      <c r="R14" s="289"/>
      <c r="S14" s="289"/>
      <c r="T14" s="83"/>
      <c r="U14" s="83"/>
      <c r="V14" s="95"/>
      <c r="W14" s="146">
        <v>12121</v>
      </c>
      <c r="X14" s="146">
        <v>6076</v>
      </c>
      <c r="Y14" s="146">
        <v>6045</v>
      </c>
    </row>
    <row r="15" spans="1:25" ht="11.25" customHeight="1" x14ac:dyDescent="0.2">
      <c r="A15" s="92"/>
      <c r="B15" s="83"/>
      <c r="C15" s="83"/>
      <c r="D15" s="83"/>
      <c r="E15" s="83"/>
      <c r="F15" s="83"/>
      <c r="G15" s="83"/>
      <c r="H15" s="83"/>
      <c r="I15" s="83"/>
      <c r="J15" s="85"/>
      <c r="K15" s="104"/>
      <c r="L15" s="104"/>
      <c r="M15" s="154"/>
      <c r="N15" s="92"/>
      <c r="O15" s="83"/>
      <c r="P15" s="83"/>
      <c r="Q15" s="83"/>
      <c r="R15" s="83"/>
      <c r="S15" s="83"/>
      <c r="T15" s="83"/>
      <c r="U15" s="83"/>
      <c r="V15" s="95"/>
      <c r="W15" s="104"/>
      <c r="X15" s="104"/>
      <c r="Y15" s="104"/>
    </row>
    <row r="16" spans="1:25" ht="11.25" customHeight="1" x14ac:dyDescent="0.2">
      <c r="A16" s="92"/>
      <c r="B16" s="83"/>
      <c r="C16" s="331" t="s">
        <v>187</v>
      </c>
      <c r="D16" s="331"/>
      <c r="E16" s="331"/>
      <c r="F16" s="331"/>
      <c r="G16" s="331"/>
      <c r="H16" s="331" t="s">
        <v>79</v>
      </c>
      <c r="I16" s="331"/>
      <c r="J16" s="87"/>
      <c r="K16" s="133">
        <v>28746</v>
      </c>
      <c r="L16" s="133">
        <v>14657</v>
      </c>
      <c r="M16" s="156">
        <v>14089</v>
      </c>
      <c r="N16" s="92"/>
      <c r="O16" s="331" t="s">
        <v>188</v>
      </c>
      <c r="P16" s="331"/>
      <c r="Q16" s="331"/>
      <c r="R16" s="331"/>
      <c r="S16" s="331"/>
      <c r="T16" s="331" t="s">
        <v>79</v>
      </c>
      <c r="U16" s="331"/>
      <c r="V16" s="157"/>
      <c r="W16" s="133">
        <v>55013</v>
      </c>
      <c r="X16" s="133">
        <v>27931</v>
      </c>
      <c r="Y16" s="133">
        <v>27082</v>
      </c>
    </row>
    <row r="17" spans="1:25" ht="11.25" customHeight="1" x14ac:dyDescent="0.2">
      <c r="A17" s="92"/>
      <c r="B17" s="83"/>
      <c r="C17" s="340">
        <v>5</v>
      </c>
      <c r="D17" s="289"/>
      <c r="E17" s="289"/>
      <c r="F17" s="289"/>
      <c r="G17" s="289"/>
      <c r="H17" s="83"/>
      <c r="I17" s="83"/>
      <c r="J17" s="85"/>
      <c r="K17" s="146">
        <v>5368</v>
      </c>
      <c r="L17" s="146">
        <v>2743</v>
      </c>
      <c r="M17" s="158">
        <v>2625</v>
      </c>
      <c r="N17" s="92"/>
      <c r="O17" s="289">
        <v>55</v>
      </c>
      <c r="P17" s="289"/>
      <c r="Q17" s="289"/>
      <c r="R17" s="289"/>
      <c r="S17" s="289"/>
      <c r="T17" s="83"/>
      <c r="U17" s="83"/>
      <c r="V17" s="95"/>
      <c r="W17" s="146">
        <v>11743</v>
      </c>
      <c r="X17" s="146">
        <v>5865</v>
      </c>
      <c r="Y17" s="146">
        <v>5878</v>
      </c>
    </row>
    <row r="18" spans="1:25" ht="11.25" customHeight="1" x14ac:dyDescent="0.2">
      <c r="A18" s="92"/>
      <c r="B18" s="83"/>
      <c r="C18" s="340">
        <v>6</v>
      </c>
      <c r="D18" s="289"/>
      <c r="E18" s="289"/>
      <c r="F18" s="289"/>
      <c r="G18" s="289"/>
      <c r="H18" s="83"/>
      <c r="I18" s="83"/>
      <c r="J18" s="85"/>
      <c r="K18" s="146">
        <v>5695</v>
      </c>
      <c r="L18" s="146">
        <v>2902</v>
      </c>
      <c r="M18" s="158">
        <v>2793</v>
      </c>
      <c r="N18" s="92"/>
      <c r="O18" s="289">
        <v>56</v>
      </c>
      <c r="P18" s="289"/>
      <c r="Q18" s="289"/>
      <c r="R18" s="289"/>
      <c r="S18" s="289"/>
      <c r="T18" s="83"/>
      <c r="U18" s="83"/>
      <c r="V18" s="95"/>
      <c r="W18" s="146">
        <v>11738</v>
      </c>
      <c r="X18" s="146">
        <v>5824</v>
      </c>
      <c r="Y18" s="146">
        <v>5914</v>
      </c>
    </row>
    <row r="19" spans="1:25" ht="11.25" customHeight="1" x14ac:dyDescent="0.2">
      <c r="A19" s="92"/>
      <c r="B19" s="83"/>
      <c r="C19" s="340">
        <v>7</v>
      </c>
      <c r="D19" s="289"/>
      <c r="E19" s="289"/>
      <c r="F19" s="289"/>
      <c r="G19" s="289"/>
      <c r="H19" s="83"/>
      <c r="I19" s="83"/>
      <c r="J19" s="85"/>
      <c r="K19" s="146">
        <v>5731</v>
      </c>
      <c r="L19" s="146">
        <v>2906</v>
      </c>
      <c r="M19" s="158">
        <v>2825</v>
      </c>
      <c r="N19" s="92"/>
      <c r="O19" s="289">
        <v>57</v>
      </c>
      <c r="P19" s="289"/>
      <c r="Q19" s="289"/>
      <c r="R19" s="289"/>
      <c r="S19" s="289"/>
      <c r="T19" s="83"/>
      <c r="U19" s="83"/>
      <c r="V19" s="95"/>
      <c r="W19" s="146">
        <v>11940</v>
      </c>
      <c r="X19" s="146">
        <v>6071</v>
      </c>
      <c r="Y19" s="146">
        <v>5869</v>
      </c>
    </row>
    <row r="20" spans="1:25" ht="11.25" customHeight="1" x14ac:dyDescent="0.2">
      <c r="A20" s="92"/>
      <c r="B20" s="83"/>
      <c r="C20" s="340">
        <v>8</v>
      </c>
      <c r="D20" s="289"/>
      <c r="E20" s="289"/>
      <c r="F20" s="289"/>
      <c r="G20" s="289"/>
      <c r="H20" s="83"/>
      <c r="I20" s="83"/>
      <c r="J20" s="85"/>
      <c r="K20" s="146">
        <v>5960</v>
      </c>
      <c r="L20" s="146">
        <v>3049</v>
      </c>
      <c r="M20" s="158">
        <v>2911</v>
      </c>
      <c r="N20" s="92"/>
      <c r="O20" s="289">
        <v>58</v>
      </c>
      <c r="P20" s="289"/>
      <c r="Q20" s="289"/>
      <c r="R20" s="289"/>
      <c r="S20" s="289"/>
      <c r="T20" s="83"/>
      <c r="U20" s="83"/>
      <c r="V20" s="95"/>
      <c r="W20" s="146">
        <v>8597</v>
      </c>
      <c r="X20" s="146">
        <v>4463</v>
      </c>
      <c r="Y20" s="146">
        <v>4134</v>
      </c>
    </row>
    <row r="21" spans="1:25" ht="11.25" customHeight="1" x14ac:dyDescent="0.2">
      <c r="A21" s="92"/>
      <c r="B21" s="83"/>
      <c r="C21" s="340">
        <v>9</v>
      </c>
      <c r="D21" s="289"/>
      <c r="E21" s="289"/>
      <c r="F21" s="289"/>
      <c r="G21" s="289"/>
      <c r="H21" s="83"/>
      <c r="I21" s="83"/>
      <c r="J21" s="85"/>
      <c r="K21" s="146">
        <v>5992</v>
      </c>
      <c r="L21" s="146">
        <v>3057</v>
      </c>
      <c r="M21" s="158">
        <v>2935</v>
      </c>
      <c r="N21" s="92"/>
      <c r="O21" s="289">
        <v>59</v>
      </c>
      <c r="P21" s="289"/>
      <c r="Q21" s="289"/>
      <c r="R21" s="289"/>
      <c r="S21" s="289"/>
      <c r="T21" s="83"/>
      <c r="U21" s="83"/>
      <c r="V21" s="95"/>
      <c r="W21" s="146">
        <v>10995</v>
      </c>
      <c r="X21" s="146">
        <v>5708</v>
      </c>
      <c r="Y21" s="146">
        <v>5287</v>
      </c>
    </row>
    <row r="22" spans="1:25" ht="11.25" customHeight="1" x14ac:dyDescent="0.2">
      <c r="A22" s="92"/>
      <c r="B22" s="83"/>
      <c r="C22" s="83"/>
      <c r="D22" s="83"/>
      <c r="E22" s="83"/>
      <c r="F22" s="83"/>
      <c r="G22" s="83"/>
      <c r="H22" s="83"/>
      <c r="I22" s="83"/>
      <c r="J22" s="85"/>
      <c r="K22" s="104"/>
      <c r="L22" s="104"/>
      <c r="M22" s="154"/>
      <c r="N22" s="92"/>
      <c r="O22" s="83"/>
      <c r="P22" s="83"/>
      <c r="Q22" s="83"/>
      <c r="R22" s="83"/>
      <c r="S22" s="83"/>
      <c r="T22" s="83"/>
      <c r="U22" s="83"/>
      <c r="V22" s="95"/>
      <c r="W22" s="104"/>
      <c r="X22" s="104"/>
      <c r="Y22" s="104"/>
    </row>
    <row r="23" spans="1:25" ht="11.25" customHeight="1" x14ac:dyDescent="0.2">
      <c r="A23" s="92"/>
      <c r="B23" s="83"/>
      <c r="C23" s="331" t="s">
        <v>189</v>
      </c>
      <c r="D23" s="331"/>
      <c r="E23" s="331"/>
      <c r="F23" s="331"/>
      <c r="G23" s="331"/>
      <c r="H23" s="331" t="s">
        <v>79</v>
      </c>
      <c r="I23" s="331"/>
      <c r="J23" s="87"/>
      <c r="K23" s="133">
        <v>29913</v>
      </c>
      <c r="L23" s="133">
        <v>15343</v>
      </c>
      <c r="M23" s="156">
        <v>14570</v>
      </c>
      <c r="N23" s="92"/>
      <c r="O23" s="331" t="s">
        <v>190</v>
      </c>
      <c r="P23" s="331"/>
      <c r="Q23" s="331"/>
      <c r="R23" s="331"/>
      <c r="S23" s="331"/>
      <c r="T23" s="331" t="s">
        <v>79</v>
      </c>
      <c r="U23" s="331"/>
      <c r="V23" s="157"/>
      <c r="W23" s="133">
        <v>45493</v>
      </c>
      <c r="X23" s="133">
        <v>22862</v>
      </c>
      <c r="Y23" s="133">
        <v>22631</v>
      </c>
    </row>
    <row r="24" spans="1:25" ht="11.25" customHeight="1" x14ac:dyDescent="0.2">
      <c r="A24" s="92"/>
      <c r="B24" s="83"/>
      <c r="C24" s="289">
        <v>10</v>
      </c>
      <c r="D24" s="289"/>
      <c r="E24" s="289"/>
      <c r="F24" s="289"/>
      <c r="G24" s="289"/>
      <c r="H24" s="83"/>
      <c r="I24" s="83"/>
      <c r="J24" s="85"/>
      <c r="K24" s="146">
        <v>5993</v>
      </c>
      <c r="L24" s="146">
        <v>3075</v>
      </c>
      <c r="M24" s="158">
        <v>2918</v>
      </c>
      <c r="N24" s="92"/>
      <c r="O24" s="289">
        <v>60</v>
      </c>
      <c r="P24" s="289"/>
      <c r="Q24" s="289"/>
      <c r="R24" s="289"/>
      <c r="S24" s="289"/>
      <c r="T24" s="83"/>
      <c r="U24" s="83"/>
      <c r="V24" s="95"/>
      <c r="W24" s="146">
        <v>10368</v>
      </c>
      <c r="X24" s="146">
        <v>5200</v>
      </c>
      <c r="Y24" s="146">
        <v>5168</v>
      </c>
    </row>
    <row r="25" spans="1:25" ht="11.25" customHeight="1" x14ac:dyDescent="0.2">
      <c r="A25" s="92"/>
      <c r="B25" s="83"/>
      <c r="C25" s="289">
        <v>11</v>
      </c>
      <c r="D25" s="289"/>
      <c r="E25" s="289"/>
      <c r="F25" s="289"/>
      <c r="G25" s="289"/>
      <c r="H25" s="83"/>
      <c r="I25" s="83"/>
      <c r="J25" s="85"/>
      <c r="K25" s="146">
        <v>6061</v>
      </c>
      <c r="L25" s="146">
        <v>3074</v>
      </c>
      <c r="M25" s="158">
        <v>2987</v>
      </c>
      <c r="N25" s="92"/>
      <c r="O25" s="289">
        <v>61</v>
      </c>
      <c r="P25" s="289"/>
      <c r="Q25" s="289"/>
      <c r="R25" s="289"/>
      <c r="S25" s="289"/>
      <c r="T25" s="83"/>
      <c r="U25" s="83"/>
      <c r="V25" s="95"/>
      <c r="W25" s="146">
        <v>9625</v>
      </c>
      <c r="X25" s="146">
        <v>4835</v>
      </c>
      <c r="Y25" s="146">
        <v>4790</v>
      </c>
    </row>
    <row r="26" spans="1:25" ht="11.25" customHeight="1" x14ac:dyDescent="0.2">
      <c r="A26" s="92"/>
      <c r="B26" s="83"/>
      <c r="C26" s="289">
        <v>12</v>
      </c>
      <c r="D26" s="289"/>
      <c r="E26" s="289"/>
      <c r="F26" s="289"/>
      <c r="G26" s="289"/>
      <c r="H26" s="83"/>
      <c r="I26" s="83"/>
      <c r="J26" s="85"/>
      <c r="K26" s="146">
        <v>5867</v>
      </c>
      <c r="L26" s="146">
        <v>3038</v>
      </c>
      <c r="M26" s="158">
        <v>2829</v>
      </c>
      <c r="N26" s="92"/>
      <c r="O26" s="289">
        <v>62</v>
      </c>
      <c r="P26" s="289"/>
      <c r="Q26" s="289"/>
      <c r="R26" s="289"/>
      <c r="S26" s="289"/>
      <c r="T26" s="83"/>
      <c r="U26" s="83"/>
      <c r="V26" s="95"/>
      <c r="W26" s="146">
        <v>8941</v>
      </c>
      <c r="X26" s="146">
        <v>4524</v>
      </c>
      <c r="Y26" s="146">
        <v>4417</v>
      </c>
    </row>
    <row r="27" spans="1:25" ht="11.25" customHeight="1" x14ac:dyDescent="0.2">
      <c r="A27" s="92"/>
      <c r="B27" s="83"/>
      <c r="C27" s="289">
        <v>13</v>
      </c>
      <c r="D27" s="289"/>
      <c r="E27" s="289"/>
      <c r="F27" s="289"/>
      <c r="G27" s="289"/>
      <c r="H27" s="83"/>
      <c r="I27" s="83"/>
      <c r="J27" s="85"/>
      <c r="K27" s="146">
        <v>5778</v>
      </c>
      <c r="L27" s="146">
        <v>2994</v>
      </c>
      <c r="M27" s="158">
        <v>2784</v>
      </c>
      <c r="N27" s="92"/>
      <c r="O27" s="289">
        <v>63</v>
      </c>
      <c r="P27" s="289"/>
      <c r="Q27" s="289"/>
      <c r="R27" s="289"/>
      <c r="S27" s="289"/>
      <c r="T27" s="83"/>
      <c r="U27" s="83"/>
      <c r="V27" s="95"/>
      <c r="W27" s="146">
        <v>8437</v>
      </c>
      <c r="X27" s="146">
        <v>4211</v>
      </c>
      <c r="Y27" s="146">
        <v>4226</v>
      </c>
    </row>
    <row r="28" spans="1:25" ht="11.25" customHeight="1" x14ac:dyDescent="0.2">
      <c r="A28" s="92"/>
      <c r="B28" s="83"/>
      <c r="C28" s="289">
        <v>14</v>
      </c>
      <c r="D28" s="289"/>
      <c r="E28" s="289"/>
      <c r="F28" s="289"/>
      <c r="G28" s="289"/>
      <c r="H28" s="83"/>
      <c r="I28" s="83"/>
      <c r="J28" s="85"/>
      <c r="K28" s="146">
        <v>6214</v>
      </c>
      <c r="L28" s="146">
        <v>3162</v>
      </c>
      <c r="M28" s="158">
        <v>3052</v>
      </c>
      <c r="N28" s="92"/>
      <c r="O28" s="289">
        <v>64</v>
      </c>
      <c r="P28" s="289"/>
      <c r="Q28" s="289"/>
      <c r="R28" s="289"/>
      <c r="S28" s="289"/>
      <c r="T28" s="83"/>
      <c r="U28" s="83"/>
      <c r="V28" s="95"/>
      <c r="W28" s="146">
        <v>8122</v>
      </c>
      <c r="X28" s="146">
        <v>4092</v>
      </c>
      <c r="Y28" s="146">
        <v>4030</v>
      </c>
    </row>
    <row r="29" spans="1:25" ht="11.25" customHeight="1" x14ac:dyDescent="0.2">
      <c r="A29" s="92"/>
      <c r="B29" s="83"/>
      <c r="C29" s="83"/>
      <c r="D29" s="83"/>
      <c r="E29" s="83"/>
      <c r="F29" s="83"/>
      <c r="G29" s="83"/>
      <c r="H29" s="83"/>
      <c r="I29" s="83"/>
      <c r="J29" s="85"/>
      <c r="K29" s="104"/>
      <c r="L29" s="104"/>
      <c r="M29" s="154"/>
      <c r="N29" s="92"/>
      <c r="O29" s="83"/>
      <c r="P29" s="83"/>
      <c r="Q29" s="83"/>
      <c r="R29" s="83"/>
      <c r="S29" s="83"/>
      <c r="T29" s="83"/>
      <c r="U29" s="83"/>
      <c r="V29" s="95"/>
      <c r="W29" s="104"/>
      <c r="X29" s="104"/>
      <c r="Y29" s="104"/>
    </row>
    <row r="30" spans="1:25" ht="11.25" customHeight="1" x14ac:dyDescent="0.2">
      <c r="A30" s="92"/>
      <c r="B30" s="83"/>
      <c r="C30" s="331" t="s">
        <v>191</v>
      </c>
      <c r="D30" s="331"/>
      <c r="E30" s="331"/>
      <c r="F30" s="331"/>
      <c r="G30" s="331"/>
      <c r="H30" s="331" t="s">
        <v>79</v>
      </c>
      <c r="I30" s="331"/>
      <c r="J30" s="87"/>
      <c r="K30" s="133">
        <v>31045</v>
      </c>
      <c r="L30" s="133">
        <v>15990</v>
      </c>
      <c r="M30" s="156">
        <v>15055</v>
      </c>
      <c r="N30" s="92"/>
      <c r="O30" s="331" t="s">
        <v>192</v>
      </c>
      <c r="P30" s="331"/>
      <c r="Q30" s="331"/>
      <c r="R30" s="331"/>
      <c r="S30" s="331"/>
      <c r="T30" s="331" t="s">
        <v>79</v>
      </c>
      <c r="U30" s="331"/>
      <c r="V30" s="157"/>
      <c r="W30" s="133">
        <v>35546</v>
      </c>
      <c r="X30" s="133">
        <v>17746</v>
      </c>
      <c r="Y30" s="133">
        <v>17800</v>
      </c>
    </row>
    <row r="31" spans="1:25" ht="11.25" customHeight="1" x14ac:dyDescent="0.2">
      <c r="A31" s="92"/>
      <c r="B31" s="83"/>
      <c r="C31" s="289">
        <v>15</v>
      </c>
      <c r="D31" s="289"/>
      <c r="E31" s="289"/>
      <c r="F31" s="289"/>
      <c r="G31" s="289"/>
      <c r="H31" s="83"/>
      <c r="I31" s="83"/>
      <c r="J31" s="85"/>
      <c r="K31" s="146">
        <v>5957</v>
      </c>
      <c r="L31" s="146">
        <v>3031</v>
      </c>
      <c r="M31" s="158">
        <v>2926</v>
      </c>
      <c r="N31" s="92"/>
      <c r="O31" s="289">
        <v>65</v>
      </c>
      <c r="P31" s="289"/>
      <c r="Q31" s="289"/>
      <c r="R31" s="289"/>
      <c r="S31" s="289"/>
      <c r="T31" s="83"/>
      <c r="U31" s="83"/>
      <c r="V31" s="95"/>
      <c r="W31" s="146">
        <v>7817</v>
      </c>
      <c r="X31" s="146">
        <v>3913</v>
      </c>
      <c r="Y31" s="146">
        <v>3904</v>
      </c>
    </row>
    <row r="32" spans="1:25" ht="11.25" customHeight="1" x14ac:dyDescent="0.2">
      <c r="A32" s="92"/>
      <c r="B32" s="83"/>
      <c r="C32" s="289">
        <v>16</v>
      </c>
      <c r="D32" s="289"/>
      <c r="E32" s="289"/>
      <c r="F32" s="289"/>
      <c r="G32" s="289"/>
      <c r="H32" s="83"/>
      <c r="I32" s="83"/>
      <c r="J32" s="85"/>
      <c r="K32" s="146">
        <v>6122</v>
      </c>
      <c r="L32" s="146">
        <v>3134</v>
      </c>
      <c r="M32" s="158">
        <v>2988</v>
      </c>
      <c r="N32" s="92"/>
      <c r="O32" s="289">
        <v>66</v>
      </c>
      <c r="P32" s="289"/>
      <c r="Q32" s="289"/>
      <c r="R32" s="289"/>
      <c r="S32" s="289"/>
      <c r="T32" s="83"/>
      <c r="U32" s="83"/>
      <c r="V32" s="95"/>
      <c r="W32" s="146">
        <v>7370</v>
      </c>
      <c r="X32" s="146">
        <v>3725</v>
      </c>
      <c r="Y32" s="146">
        <v>3645</v>
      </c>
    </row>
    <row r="33" spans="1:25" ht="11.25" customHeight="1" x14ac:dyDescent="0.2">
      <c r="A33" s="92"/>
      <c r="B33" s="83"/>
      <c r="C33" s="289">
        <v>17</v>
      </c>
      <c r="D33" s="289"/>
      <c r="E33" s="289"/>
      <c r="F33" s="289"/>
      <c r="G33" s="289"/>
      <c r="H33" s="83"/>
      <c r="I33" s="83"/>
      <c r="J33" s="85"/>
      <c r="K33" s="146">
        <v>6072</v>
      </c>
      <c r="L33" s="146">
        <v>3228</v>
      </c>
      <c r="M33" s="158">
        <v>2844</v>
      </c>
      <c r="N33" s="92"/>
      <c r="O33" s="289">
        <v>67</v>
      </c>
      <c r="P33" s="289"/>
      <c r="Q33" s="289"/>
      <c r="R33" s="289"/>
      <c r="S33" s="289"/>
      <c r="T33" s="83"/>
      <c r="U33" s="83"/>
      <c r="V33" s="95"/>
      <c r="W33" s="146">
        <v>7047</v>
      </c>
      <c r="X33" s="146">
        <v>3470</v>
      </c>
      <c r="Y33" s="146">
        <v>3577</v>
      </c>
    </row>
    <row r="34" spans="1:25" ht="11.25" customHeight="1" x14ac:dyDescent="0.2">
      <c r="A34" s="92"/>
      <c r="B34" s="83"/>
      <c r="C34" s="289">
        <v>18</v>
      </c>
      <c r="D34" s="289"/>
      <c r="E34" s="289"/>
      <c r="F34" s="289"/>
      <c r="G34" s="289"/>
      <c r="H34" s="83"/>
      <c r="I34" s="83"/>
      <c r="J34" s="85"/>
      <c r="K34" s="146">
        <v>6224</v>
      </c>
      <c r="L34" s="146">
        <v>3210</v>
      </c>
      <c r="M34" s="158">
        <v>3014</v>
      </c>
      <c r="N34" s="92"/>
      <c r="O34" s="289">
        <v>68</v>
      </c>
      <c r="P34" s="289"/>
      <c r="Q34" s="289"/>
      <c r="R34" s="289"/>
      <c r="S34" s="289"/>
      <c r="T34" s="83"/>
      <c r="U34" s="83"/>
      <c r="V34" s="95"/>
      <c r="W34" s="146">
        <v>6658</v>
      </c>
      <c r="X34" s="146">
        <v>3308</v>
      </c>
      <c r="Y34" s="146">
        <v>3350</v>
      </c>
    </row>
    <row r="35" spans="1:25" ht="11.25" customHeight="1" x14ac:dyDescent="0.2">
      <c r="A35" s="92"/>
      <c r="B35" s="83"/>
      <c r="C35" s="289">
        <v>19</v>
      </c>
      <c r="D35" s="289"/>
      <c r="E35" s="289"/>
      <c r="F35" s="289"/>
      <c r="G35" s="289"/>
      <c r="H35" s="83"/>
      <c r="I35" s="83"/>
      <c r="J35" s="85"/>
      <c r="K35" s="146">
        <v>6670</v>
      </c>
      <c r="L35" s="146">
        <v>3387</v>
      </c>
      <c r="M35" s="158">
        <v>3283</v>
      </c>
      <c r="N35" s="92"/>
      <c r="O35" s="289">
        <v>69</v>
      </c>
      <c r="P35" s="289"/>
      <c r="Q35" s="289"/>
      <c r="R35" s="289"/>
      <c r="S35" s="289"/>
      <c r="T35" s="83"/>
      <c r="U35" s="83"/>
      <c r="V35" s="95"/>
      <c r="W35" s="146">
        <v>6654</v>
      </c>
      <c r="X35" s="146">
        <v>3330</v>
      </c>
      <c r="Y35" s="146">
        <v>3324</v>
      </c>
    </row>
    <row r="36" spans="1:25" ht="11.25" customHeight="1" x14ac:dyDescent="0.2">
      <c r="A36" s="92"/>
      <c r="B36" s="83"/>
      <c r="C36" s="83"/>
      <c r="D36" s="83"/>
      <c r="E36" s="83"/>
      <c r="F36" s="83"/>
      <c r="G36" s="83"/>
      <c r="H36" s="83"/>
      <c r="I36" s="83"/>
      <c r="J36" s="85"/>
      <c r="K36" s="104"/>
      <c r="L36" s="104"/>
      <c r="M36" s="154"/>
      <c r="N36" s="92"/>
      <c r="O36" s="83"/>
      <c r="P36" s="83"/>
      <c r="Q36" s="83"/>
      <c r="R36" s="83"/>
      <c r="S36" s="83"/>
      <c r="T36" s="83"/>
      <c r="U36" s="83"/>
      <c r="V36" s="95"/>
      <c r="W36" s="104"/>
      <c r="X36" s="104"/>
      <c r="Y36" s="104"/>
    </row>
    <row r="37" spans="1:25" ht="11.25" customHeight="1" x14ac:dyDescent="0.2">
      <c r="A37" s="92"/>
      <c r="B37" s="83"/>
      <c r="C37" s="331" t="s">
        <v>193</v>
      </c>
      <c r="D37" s="331"/>
      <c r="E37" s="331"/>
      <c r="F37" s="331"/>
      <c r="G37" s="331"/>
      <c r="H37" s="331" t="s">
        <v>79</v>
      </c>
      <c r="I37" s="331"/>
      <c r="J37" s="87"/>
      <c r="K37" s="133">
        <v>44000</v>
      </c>
      <c r="L37" s="133">
        <v>21474</v>
      </c>
      <c r="M37" s="156">
        <v>22526</v>
      </c>
      <c r="N37" s="92"/>
      <c r="O37" s="331" t="s">
        <v>194</v>
      </c>
      <c r="P37" s="331"/>
      <c r="Q37" s="331"/>
      <c r="R37" s="331"/>
      <c r="S37" s="331"/>
      <c r="T37" s="331" t="s">
        <v>79</v>
      </c>
      <c r="U37" s="331"/>
      <c r="V37" s="157"/>
      <c r="W37" s="133">
        <v>33018</v>
      </c>
      <c r="X37" s="133">
        <v>15892</v>
      </c>
      <c r="Y37" s="133">
        <v>17126</v>
      </c>
    </row>
    <row r="38" spans="1:25" ht="11.25" customHeight="1" x14ac:dyDescent="0.2">
      <c r="A38" s="92"/>
      <c r="B38" s="83"/>
      <c r="C38" s="289">
        <v>20</v>
      </c>
      <c r="D38" s="289"/>
      <c r="E38" s="289"/>
      <c r="F38" s="289"/>
      <c r="G38" s="289"/>
      <c r="H38" s="83"/>
      <c r="I38" s="83"/>
      <c r="J38" s="85"/>
      <c r="K38" s="146">
        <v>7268</v>
      </c>
      <c r="L38" s="146">
        <v>3636</v>
      </c>
      <c r="M38" s="158">
        <v>3632</v>
      </c>
      <c r="N38" s="92"/>
      <c r="O38" s="289">
        <v>70</v>
      </c>
      <c r="P38" s="289"/>
      <c r="Q38" s="289"/>
      <c r="R38" s="289"/>
      <c r="S38" s="289"/>
      <c r="T38" s="83"/>
      <c r="U38" s="83"/>
      <c r="V38" s="95"/>
      <c r="W38" s="146">
        <v>6305</v>
      </c>
      <c r="X38" s="146">
        <v>3124</v>
      </c>
      <c r="Y38" s="146">
        <v>3181</v>
      </c>
    </row>
    <row r="39" spans="1:25" ht="11.25" customHeight="1" x14ac:dyDescent="0.2">
      <c r="A39" s="92"/>
      <c r="B39" s="83"/>
      <c r="C39" s="289">
        <v>21</v>
      </c>
      <c r="D39" s="289"/>
      <c r="E39" s="289"/>
      <c r="F39" s="289"/>
      <c r="G39" s="289"/>
      <c r="H39" s="83"/>
      <c r="I39" s="83"/>
      <c r="J39" s="85"/>
      <c r="K39" s="146">
        <v>7829</v>
      </c>
      <c r="L39" s="146">
        <v>3863</v>
      </c>
      <c r="M39" s="158">
        <v>3966</v>
      </c>
      <c r="N39" s="92"/>
      <c r="O39" s="289">
        <v>71</v>
      </c>
      <c r="P39" s="289"/>
      <c r="Q39" s="289"/>
      <c r="R39" s="289"/>
      <c r="S39" s="289"/>
      <c r="T39" s="83"/>
      <c r="U39" s="83"/>
      <c r="V39" s="95"/>
      <c r="W39" s="146">
        <v>6407</v>
      </c>
      <c r="X39" s="146">
        <v>3191</v>
      </c>
      <c r="Y39" s="146">
        <v>3216</v>
      </c>
    </row>
    <row r="40" spans="1:25" ht="11.25" customHeight="1" x14ac:dyDescent="0.2">
      <c r="A40" s="92"/>
      <c r="B40" s="83"/>
      <c r="C40" s="289">
        <v>22</v>
      </c>
      <c r="D40" s="289"/>
      <c r="E40" s="289"/>
      <c r="F40" s="289"/>
      <c r="G40" s="289"/>
      <c r="H40" s="83"/>
      <c r="I40" s="83"/>
      <c r="J40" s="85"/>
      <c r="K40" s="146">
        <v>8626</v>
      </c>
      <c r="L40" s="146">
        <v>4247</v>
      </c>
      <c r="M40" s="158">
        <v>4379</v>
      </c>
      <c r="N40" s="92"/>
      <c r="O40" s="289">
        <v>72</v>
      </c>
      <c r="P40" s="289"/>
      <c r="Q40" s="289"/>
      <c r="R40" s="289"/>
      <c r="S40" s="289"/>
      <c r="T40" s="83"/>
      <c r="U40" s="83"/>
      <c r="V40" s="95"/>
      <c r="W40" s="146">
        <v>6632</v>
      </c>
      <c r="X40" s="146">
        <v>3182</v>
      </c>
      <c r="Y40" s="146">
        <v>3450</v>
      </c>
    </row>
    <row r="41" spans="1:25" ht="11.25" customHeight="1" x14ac:dyDescent="0.2">
      <c r="A41" s="92"/>
      <c r="B41" s="83"/>
      <c r="C41" s="289">
        <v>23</v>
      </c>
      <c r="D41" s="289"/>
      <c r="E41" s="289"/>
      <c r="F41" s="289"/>
      <c r="G41" s="289"/>
      <c r="H41" s="83"/>
      <c r="I41" s="83"/>
      <c r="J41" s="85"/>
      <c r="K41" s="146">
        <v>9896</v>
      </c>
      <c r="L41" s="146">
        <v>4748</v>
      </c>
      <c r="M41" s="158">
        <v>5148</v>
      </c>
      <c r="N41" s="92"/>
      <c r="O41" s="289">
        <v>73</v>
      </c>
      <c r="P41" s="289"/>
      <c r="Q41" s="289"/>
      <c r="R41" s="289"/>
      <c r="S41" s="289"/>
      <c r="T41" s="83"/>
      <c r="U41" s="83"/>
      <c r="V41" s="95"/>
      <c r="W41" s="146">
        <v>6601</v>
      </c>
      <c r="X41" s="146">
        <v>3093</v>
      </c>
      <c r="Y41" s="146">
        <v>3508</v>
      </c>
    </row>
    <row r="42" spans="1:25" ht="11.25" customHeight="1" x14ac:dyDescent="0.2">
      <c r="A42" s="92"/>
      <c r="B42" s="83"/>
      <c r="C42" s="289">
        <v>24</v>
      </c>
      <c r="D42" s="289"/>
      <c r="E42" s="289"/>
      <c r="F42" s="289"/>
      <c r="G42" s="289"/>
      <c r="H42" s="83"/>
      <c r="I42" s="83"/>
      <c r="J42" s="85"/>
      <c r="K42" s="146">
        <v>10381</v>
      </c>
      <c r="L42" s="146">
        <v>4980</v>
      </c>
      <c r="M42" s="158">
        <v>5401</v>
      </c>
      <c r="N42" s="92"/>
      <c r="O42" s="289">
        <v>74</v>
      </c>
      <c r="P42" s="289"/>
      <c r="Q42" s="289"/>
      <c r="R42" s="289"/>
      <c r="S42" s="289"/>
      <c r="T42" s="83"/>
      <c r="U42" s="83"/>
      <c r="V42" s="95"/>
      <c r="W42" s="146">
        <v>7073</v>
      </c>
      <c r="X42" s="146">
        <v>3302</v>
      </c>
      <c r="Y42" s="146">
        <v>3771</v>
      </c>
    </row>
    <row r="43" spans="1:25" ht="11.25" customHeight="1" x14ac:dyDescent="0.2">
      <c r="A43" s="92"/>
      <c r="B43" s="83"/>
      <c r="C43" s="83"/>
      <c r="D43" s="83"/>
      <c r="E43" s="83"/>
      <c r="F43" s="83"/>
      <c r="G43" s="83"/>
      <c r="H43" s="83"/>
      <c r="I43" s="83"/>
      <c r="J43" s="85"/>
      <c r="K43" s="104"/>
      <c r="L43" s="104"/>
      <c r="M43" s="154"/>
      <c r="N43" s="92"/>
      <c r="O43" s="83"/>
      <c r="P43" s="83"/>
      <c r="Q43" s="83"/>
      <c r="R43" s="83"/>
      <c r="S43" s="83"/>
      <c r="T43" s="83"/>
      <c r="U43" s="83"/>
      <c r="V43" s="95"/>
      <c r="W43" s="104"/>
      <c r="X43" s="104"/>
      <c r="Y43" s="104"/>
    </row>
    <row r="44" spans="1:25" ht="11.25" customHeight="1" x14ac:dyDescent="0.2">
      <c r="A44" s="92"/>
      <c r="B44" s="83"/>
      <c r="C44" s="331" t="s">
        <v>195</v>
      </c>
      <c r="D44" s="331"/>
      <c r="E44" s="331"/>
      <c r="F44" s="331"/>
      <c r="G44" s="331"/>
      <c r="H44" s="331" t="s">
        <v>79</v>
      </c>
      <c r="I44" s="331"/>
      <c r="J44" s="87"/>
      <c r="K44" s="133">
        <v>53603</v>
      </c>
      <c r="L44" s="133">
        <v>25417</v>
      </c>
      <c r="M44" s="159">
        <v>28186</v>
      </c>
      <c r="N44" s="92"/>
      <c r="O44" s="331" t="s">
        <v>196</v>
      </c>
      <c r="P44" s="331"/>
      <c r="Q44" s="331"/>
      <c r="R44" s="331"/>
      <c r="S44" s="331"/>
      <c r="T44" s="331" t="s">
        <v>79</v>
      </c>
      <c r="U44" s="331"/>
      <c r="V44" s="157"/>
      <c r="W44" s="133">
        <v>33900</v>
      </c>
      <c r="X44" s="133">
        <v>15151</v>
      </c>
      <c r="Y44" s="133">
        <v>18749</v>
      </c>
    </row>
    <row r="45" spans="1:25" ht="11.25" customHeight="1" x14ac:dyDescent="0.2">
      <c r="A45" s="92"/>
      <c r="B45" s="83"/>
      <c r="C45" s="289">
        <v>25</v>
      </c>
      <c r="D45" s="289"/>
      <c r="E45" s="289"/>
      <c r="F45" s="289"/>
      <c r="G45" s="289"/>
      <c r="H45" s="83"/>
      <c r="I45" s="83"/>
      <c r="J45" s="85"/>
      <c r="K45" s="146">
        <v>10432</v>
      </c>
      <c r="L45" s="146">
        <v>5010</v>
      </c>
      <c r="M45" s="158">
        <v>5422</v>
      </c>
      <c r="N45" s="92"/>
      <c r="O45" s="289">
        <v>75</v>
      </c>
      <c r="P45" s="289"/>
      <c r="Q45" s="289"/>
      <c r="R45" s="289"/>
      <c r="S45" s="289"/>
      <c r="T45" s="83"/>
      <c r="U45" s="83"/>
      <c r="V45" s="95"/>
      <c r="W45" s="146">
        <v>8054</v>
      </c>
      <c r="X45" s="146">
        <v>3730</v>
      </c>
      <c r="Y45" s="146">
        <v>4324</v>
      </c>
    </row>
    <row r="46" spans="1:25" ht="11.25" customHeight="1" x14ac:dyDescent="0.2">
      <c r="A46" s="92"/>
      <c r="B46" s="83"/>
      <c r="C46" s="289">
        <v>26</v>
      </c>
      <c r="D46" s="289"/>
      <c r="E46" s="289"/>
      <c r="F46" s="289"/>
      <c r="G46" s="289"/>
      <c r="H46" s="83"/>
      <c r="I46" s="83"/>
      <c r="J46" s="85"/>
      <c r="K46" s="146">
        <v>10862</v>
      </c>
      <c r="L46" s="146">
        <v>5150</v>
      </c>
      <c r="M46" s="158">
        <v>5712</v>
      </c>
      <c r="N46" s="92"/>
      <c r="O46" s="289">
        <v>76</v>
      </c>
      <c r="P46" s="289"/>
      <c r="Q46" s="289"/>
      <c r="R46" s="289"/>
      <c r="S46" s="289"/>
      <c r="T46" s="83"/>
      <c r="U46" s="83"/>
      <c r="V46" s="95"/>
      <c r="W46" s="146">
        <v>7929</v>
      </c>
      <c r="X46" s="146">
        <v>3635</v>
      </c>
      <c r="Y46" s="146">
        <v>4294</v>
      </c>
    </row>
    <row r="47" spans="1:25" ht="11.25" customHeight="1" x14ac:dyDescent="0.2">
      <c r="A47" s="92"/>
      <c r="B47" s="83"/>
      <c r="C47" s="289">
        <v>27</v>
      </c>
      <c r="D47" s="289"/>
      <c r="E47" s="289"/>
      <c r="F47" s="289"/>
      <c r="G47" s="289"/>
      <c r="H47" s="83"/>
      <c r="I47" s="83"/>
      <c r="J47" s="85"/>
      <c r="K47" s="146">
        <v>10934</v>
      </c>
      <c r="L47" s="146">
        <v>5074</v>
      </c>
      <c r="M47" s="158">
        <v>5860</v>
      </c>
      <c r="N47" s="92"/>
      <c r="O47" s="289">
        <v>77</v>
      </c>
      <c r="P47" s="289"/>
      <c r="Q47" s="289"/>
      <c r="R47" s="289"/>
      <c r="S47" s="289"/>
      <c r="T47" s="83"/>
      <c r="U47" s="83"/>
      <c r="V47" s="95"/>
      <c r="W47" s="146">
        <v>7870</v>
      </c>
      <c r="X47" s="146">
        <v>3515</v>
      </c>
      <c r="Y47" s="146">
        <v>4355</v>
      </c>
    </row>
    <row r="48" spans="1:25" ht="11.25" customHeight="1" x14ac:dyDescent="0.2">
      <c r="A48" s="92"/>
      <c r="B48" s="83"/>
      <c r="C48" s="289">
        <v>28</v>
      </c>
      <c r="D48" s="289"/>
      <c r="E48" s="289"/>
      <c r="F48" s="289"/>
      <c r="G48" s="289"/>
      <c r="H48" s="83"/>
      <c r="I48" s="83"/>
      <c r="J48" s="85"/>
      <c r="K48" s="146">
        <v>10734</v>
      </c>
      <c r="L48" s="146">
        <v>5132</v>
      </c>
      <c r="M48" s="158">
        <v>5602</v>
      </c>
      <c r="N48" s="92"/>
      <c r="O48" s="289">
        <v>78</v>
      </c>
      <c r="P48" s="289"/>
      <c r="Q48" s="289"/>
      <c r="R48" s="289"/>
      <c r="S48" s="289"/>
      <c r="T48" s="83"/>
      <c r="U48" s="83"/>
      <c r="V48" s="95"/>
      <c r="W48" s="146">
        <v>5402</v>
      </c>
      <c r="X48" s="146">
        <v>2301</v>
      </c>
      <c r="Y48" s="146">
        <v>3101</v>
      </c>
    </row>
    <row r="49" spans="1:25" ht="11.25" customHeight="1" x14ac:dyDescent="0.2">
      <c r="A49" s="92"/>
      <c r="B49" s="83"/>
      <c r="C49" s="289">
        <v>29</v>
      </c>
      <c r="D49" s="289"/>
      <c r="E49" s="289"/>
      <c r="F49" s="289"/>
      <c r="G49" s="289"/>
      <c r="H49" s="83"/>
      <c r="I49" s="83"/>
      <c r="J49" s="85"/>
      <c r="K49" s="146">
        <v>10641</v>
      </c>
      <c r="L49" s="146">
        <v>5051</v>
      </c>
      <c r="M49" s="158">
        <v>5590</v>
      </c>
      <c r="N49" s="92"/>
      <c r="O49" s="289">
        <v>79</v>
      </c>
      <c r="P49" s="289"/>
      <c r="Q49" s="289"/>
      <c r="R49" s="289"/>
      <c r="S49" s="289"/>
      <c r="T49" s="83"/>
      <c r="U49" s="83"/>
      <c r="V49" s="95"/>
      <c r="W49" s="146">
        <v>4645</v>
      </c>
      <c r="X49" s="146">
        <v>1970</v>
      </c>
      <c r="Y49" s="146">
        <v>2675</v>
      </c>
    </row>
    <row r="50" spans="1:25" ht="11.25" customHeight="1" x14ac:dyDescent="0.2">
      <c r="A50" s="92"/>
      <c r="B50" s="83"/>
      <c r="C50" s="83"/>
      <c r="D50" s="83"/>
      <c r="E50" s="83"/>
      <c r="F50" s="83"/>
      <c r="G50" s="83"/>
      <c r="H50" s="83"/>
      <c r="I50" s="83"/>
      <c r="J50" s="85"/>
      <c r="K50" s="104"/>
      <c r="L50" s="104"/>
      <c r="M50" s="154"/>
      <c r="N50" s="92"/>
      <c r="O50" s="83"/>
      <c r="P50" s="83"/>
      <c r="Q50" s="83"/>
      <c r="R50" s="83"/>
      <c r="S50" s="83"/>
      <c r="T50" s="83"/>
      <c r="U50" s="83"/>
      <c r="V50" s="95"/>
      <c r="W50" s="104"/>
      <c r="X50" s="104"/>
      <c r="Y50" s="104"/>
    </row>
    <row r="51" spans="1:25" ht="11.25" customHeight="1" x14ac:dyDescent="0.2">
      <c r="A51" s="92"/>
      <c r="B51" s="83"/>
      <c r="C51" s="331" t="s">
        <v>197</v>
      </c>
      <c r="D51" s="331"/>
      <c r="E51" s="331"/>
      <c r="F51" s="331"/>
      <c r="G51" s="331"/>
      <c r="H51" s="331" t="s">
        <v>79</v>
      </c>
      <c r="I51" s="331"/>
      <c r="J51" s="87"/>
      <c r="K51" s="133">
        <v>51544</v>
      </c>
      <c r="L51" s="133">
        <v>24787</v>
      </c>
      <c r="M51" s="156">
        <v>26757</v>
      </c>
      <c r="N51" s="92"/>
      <c r="O51" s="331" t="s">
        <v>198</v>
      </c>
      <c r="P51" s="331"/>
      <c r="Q51" s="331"/>
      <c r="R51" s="331"/>
      <c r="S51" s="331"/>
      <c r="T51" s="331" t="s">
        <v>79</v>
      </c>
      <c r="U51" s="331"/>
      <c r="V51" s="157"/>
      <c r="W51" s="133">
        <v>27641</v>
      </c>
      <c r="X51" s="133">
        <v>10812</v>
      </c>
      <c r="Y51" s="133">
        <v>16829</v>
      </c>
    </row>
    <row r="52" spans="1:25" ht="11.25" customHeight="1" x14ac:dyDescent="0.2">
      <c r="A52" s="92"/>
      <c r="B52" s="83"/>
      <c r="C52" s="289">
        <v>30</v>
      </c>
      <c r="D52" s="289"/>
      <c r="E52" s="289"/>
      <c r="F52" s="289"/>
      <c r="G52" s="289"/>
      <c r="H52" s="83"/>
      <c r="I52" s="83"/>
      <c r="J52" s="85"/>
      <c r="K52" s="146">
        <v>10933</v>
      </c>
      <c r="L52" s="146">
        <v>5210</v>
      </c>
      <c r="M52" s="158">
        <v>5723</v>
      </c>
      <c r="N52" s="92"/>
      <c r="O52" s="289">
        <v>80</v>
      </c>
      <c r="P52" s="289"/>
      <c r="Q52" s="289"/>
      <c r="R52" s="289"/>
      <c r="S52" s="289"/>
      <c r="T52" s="83"/>
      <c r="U52" s="83"/>
      <c r="V52" s="95"/>
      <c r="W52" s="146">
        <v>5516</v>
      </c>
      <c r="X52" s="146">
        <v>2213</v>
      </c>
      <c r="Y52" s="146">
        <v>3303</v>
      </c>
    </row>
    <row r="53" spans="1:25" ht="11.25" customHeight="1" x14ac:dyDescent="0.2">
      <c r="A53" s="92"/>
      <c r="B53" s="83"/>
      <c r="C53" s="289">
        <v>31</v>
      </c>
      <c r="D53" s="289"/>
      <c r="E53" s="289"/>
      <c r="F53" s="289"/>
      <c r="G53" s="289"/>
      <c r="H53" s="83"/>
      <c r="I53" s="83"/>
      <c r="J53" s="85"/>
      <c r="K53" s="146">
        <v>10134</v>
      </c>
      <c r="L53" s="146">
        <v>4852</v>
      </c>
      <c r="M53" s="158">
        <v>5282</v>
      </c>
      <c r="N53" s="92"/>
      <c r="O53" s="289">
        <v>81</v>
      </c>
      <c r="P53" s="289"/>
      <c r="Q53" s="289"/>
      <c r="R53" s="289"/>
      <c r="S53" s="289"/>
      <c r="T53" s="83"/>
      <c r="U53" s="83"/>
      <c r="V53" s="95"/>
      <c r="W53" s="146">
        <v>5939</v>
      </c>
      <c r="X53" s="146">
        <v>2410</v>
      </c>
      <c r="Y53" s="146">
        <v>3529</v>
      </c>
    </row>
    <row r="54" spans="1:25" ht="11.25" customHeight="1" x14ac:dyDescent="0.2">
      <c r="A54" s="92"/>
      <c r="B54" s="83"/>
      <c r="C54" s="289">
        <v>32</v>
      </c>
      <c r="D54" s="289"/>
      <c r="E54" s="289"/>
      <c r="F54" s="289"/>
      <c r="G54" s="289"/>
      <c r="H54" s="83"/>
      <c r="I54" s="83"/>
      <c r="J54" s="85"/>
      <c r="K54" s="146">
        <v>10322</v>
      </c>
      <c r="L54" s="146">
        <v>4980</v>
      </c>
      <c r="M54" s="158">
        <v>5342</v>
      </c>
      <c r="N54" s="92"/>
      <c r="O54" s="289">
        <v>82</v>
      </c>
      <c r="P54" s="289"/>
      <c r="Q54" s="289"/>
      <c r="R54" s="289"/>
      <c r="S54" s="289"/>
      <c r="T54" s="83"/>
      <c r="U54" s="83"/>
      <c r="V54" s="95"/>
      <c r="W54" s="146">
        <v>5620</v>
      </c>
      <c r="X54" s="146">
        <v>2233</v>
      </c>
      <c r="Y54" s="146">
        <v>3387</v>
      </c>
    </row>
    <row r="55" spans="1:25" ht="11.25" customHeight="1" x14ac:dyDescent="0.2">
      <c r="A55" s="92"/>
      <c r="B55" s="83"/>
      <c r="C55" s="289">
        <v>33</v>
      </c>
      <c r="D55" s="289"/>
      <c r="E55" s="289"/>
      <c r="F55" s="289"/>
      <c r="G55" s="289"/>
      <c r="H55" s="83"/>
      <c r="I55" s="83"/>
      <c r="J55" s="85"/>
      <c r="K55" s="146">
        <v>10242</v>
      </c>
      <c r="L55" s="146">
        <v>4938</v>
      </c>
      <c r="M55" s="158">
        <v>5304</v>
      </c>
      <c r="N55" s="92"/>
      <c r="O55" s="289">
        <v>83</v>
      </c>
      <c r="P55" s="289"/>
      <c r="Q55" s="289"/>
      <c r="R55" s="289"/>
      <c r="S55" s="289"/>
      <c r="T55" s="83"/>
      <c r="U55" s="83"/>
      <c r="V55" s="95"/>
      <c r="W55" s="146">
        <v>5630</v>
      </c>
      <c r="X55" s="146">
        <v>2126</v>
      </c>
      <c r="Y55" s="146">
        <v>3504</v>
      </c>
    </row>
    <row r="56" spans="1:25" ht="11.25" customHeight="1" x14ac:dyDescent="0.2">
      <c r="A56" s="92"/>
      <c r="B56" s="83"/>
      <c r="C56" s="289">
        <v>34</v>
      </c>
      <c r="D56" s="289"/>
      <c r="E56" s="289"/>
      <c r="F56" s="289"/>
      <c r="G56" s="289"/>
      <c r="H56" s="83"/>
      <c r="I56" s="83"/>
      <c r="J56" s="85"/>
      <c r="K56" s="146">
        <v>9913</v>
      </c>
      <c r="L56" s="146">
        <v>4807</v>
      </c>
      <c r="M56" s="158">
        <v>5106</v>
      </c>
      <c r="N56" s="92"/>
      <c r="O56" s="289">
        <v>84</v>
      </c>
      <c r="P56" s="289"/>
      <c r="Q56" s="289"/>
      <c r="R56" s="289"/>
      <c r="S56" s="289"/>
      <c r="T56" s="83"/>
      <c r="U56" s="83"/>
      <c r="V56" s="95"/>
      <c r="W56" s="146">
        <v>4936</v>
      </c>
      <c r="X56" s="146">
        <v>1830</v>
      </c>
      <c r="Y56" s="146">
        <v>3106</v>
      </c>
    </row>
    <row r="57" spans="1:25" ht="11.25" customHeight="1" x14ac:dyDescent="0.2">
      <c r="A57" s="92"/>
      <c r="B57" s="83"/>
      <c r="C57" s="83"/>
      <c r="D57" s="83"/>
      <c r="E57" s="83"/>
      <c r="F57" s="83"/>
      <c r="G57" s="83"/>
      <c r="H57" s="83"/>
      <c r="I57" s="83"/>
      <c r="J57" s="85"/>
      <c r="K57" s="104"/>
      <c r="L57" s="104"/>
      <c r="M57" s="154"/>
      <c r="N57" s="92"/>
      <c r="O57" s="83"/>
      <c r="P57" s="83"/>
      <c r="Q57" s="83"/>
      <c r="R57" s="83"/>
      <c r="S57" s="83"/>
      <c r="T57" s="83"/>
      <c r="U57" s="83"/>
      <c r="V57" s="95"/>
      <c r="W57" s="104"/>
      <c r="X57" s="104"/>
      <c r="Y57" s="104"/>
    </row>
    <row r="58" spans="1:25" ht="11.25" customHeight="1" x14ac:dyDescent="0.2">
      <c r="A58" s="92"/>
      <c r="B58" s="83"/>
      <c r="C58" s="331" t="s">
        <v>199</v>
      </c>
      <c r="D58" s="331"/>
      <c r="E58" s="331"/>
      <c r="F58" s="331"/>
      <c r="G58" s="331"/>
      <c r="H58" s="331" t="s">
        <v>79</v>
      </c>
      <c r="I58" s="331"/>
      <c r="J58" s="87"/>
      <c r="K58" s="133">
        <v>50185</v>
      </c>
      <c r="L58" s="133">
        <v>24762</v>
      </c>
      <c r="M58" s="156">
        <v>25423</v>
      </c>
      <c r="N58" s="92"/>
      <c r="O58" s="331" t="s">
        <v>200</v>
      </c>
      <c r="P58" s="331"/>
      <c r="Q58" s="331"/>
      <c r="R58" s="331"/>
      <c r="S58" s="331"/>
      <c r="T58" s="331" t="s">
        <v>79</v>
      </c>
      <c r="U58" s="331"/>
      <c r="V58" s="157"/>
      <c r="W58" s="133">
        <v>19666</v>
      </c>
      <c r="X58" s="133">
        <v>6932</v>
      </c>
      <c r="Y58" s="133">
        <v>12734</v>
      </c>
    </row>
    <row r="59" spans="1:25" ht="11.25" customHeight="1" x14ac:dyDescent="0.2">
      <c r="A59" s="92"/>
      <c r="B59" s="83"/>
      <c r="C59" s="289">
        <v>35</v>
      </c>
      <c r="D59" s="289"/>
      <c r="E59" s="289"/>
      <c r="F59" s="289"/>
      <c r="G59" s="289"/>
      <c r="H59" s="83"/>
      <c r="I59" s="83"/>
      <c r="J59" s="85"/>
      <c r="K59" s="146">
        <v>10024</v>
      </c>
      <c r="L59" s="146">
        <v>4881</v>
      </c>
      <c r="M59" s="158">
        <v>5143</v>
      </c>
      <c r="N59" s="92"/>
      <c r="O59" s="289">
        <v>85</v>
      </c>
      <c r="P59" s="289"/>
      <c r="Q59" s="289"/>
      <c r="R59" s="289"/>
      <c r="S59" s="289"/>
      <c r="T59" s="83"/>
      <c r="U59" s="83"/>
      <c r="V59" s="95"/>
      <c r="W59" s="146">
        <v>4269</v>
      </c>
      <c r="X59" s="146">
        <v>1560</v>
      </c>
      <c r="Y59" s="146">
        <v>2709</v>
      </c>
    </row>
    <row r="60" spans="1:25" ht="11.25" customHeight="1" x14ac:dyDescent="0.2">
      <c r="A60" s="92"/>
      <c r="B60" s="83"/>
      <c r="C60" s="289">
        <v>36</v>
      </c>
      <c r="D60" s="289"/>
      <c r="E60" s="289"/>
      <c r="F60" s="289"/>
      <c r="G60" s="289"/>
      <c r="H60" s="83"/>
      <c r="I60" s="83"/>
      <c r="J60" s="85"/>
      <c r="K60" s="146">
        <v>10035</v>
      </c>
      <c r="L60" s="146">
        <v>4913</v>
      </c>
      <c r="M60" s="158">
        <v>5122</v>
      </c>
      <c r="N60" s="92"/>
      <c r="O60" s="289">
        <v>86</v>
      </c>
      <c r="P60" s="289"/>
      <c r="Q60" s="289"/>
      <c r="R60" s="289"/>
      <c r="S60" s="289"/>
      <c r="T60" s="83"/>
      <c r="U60" s="83"/>
      <c r="V60" s="95"/>
      <c r="W60" s="146">
        <v>3926</v>
      </c>
      <c r="X60" s="146">
        <v>1387</v>
      </c>
      <c r="Y60" s="146">
        <v>2539</v>
      </c>
    </row>
    <row r="61" spans="1:25" ht="11.25" customHeight="1" x14ac:dyDescent="0.2">
      <c r="A61" s="92"/>
      <c r="B61" s="83"/>
      <c r="C61" s="289">
        <v>37</v>
      </c>
      <c r="D61" s="289"/>
      <c r="E61" s="289"/>
      <c r="F61" s="289"/>
      <c r="G61" s="289"/>
      <c r="H61" s="83"/>
      <c r="I61" s="83"/>
      <c r="J61" s="85"/>
      <c r="K61" s="146">
        <v>10052</v>
      </c>
      <c r="L61" s="146">
        <v>4995</v>
      </c>
      <c r="M61" s="158">
        <v>5057</v>
      </c>
      <c r="N61" s="92"/>
      <c r="O61" s="289">
        <v>87</v>
      </c>
      <c r="P61" s="289"/>
      <c r="Q61" s="289"/>
      <c r="R61" s="289"/>
      <c r="S61" s="289"/>
      <c r="T61" s="83"/>
      <c r="U61" s="83"/>
      <c r="V61" s="95"/>
      <c r="W61" s="146">
        <v>4151</v>
      </c>
      <c r="X61" s="146">
        <v>1448</v>
      </c>
      <c r="Y61" s="146">
        <v>2703</v>
      </c>
    </row>
    <row r="62" spans="1:25" ht="11.25" customHeight="1" x14ac:dyDescent="0.2">
      <c r="A62" s="92"/>
      <c r="B62" s="83"/>
      <c r="C62" s="289">
        <v>38</v>
      </c>
      <c r="D62" s="289"/>
      <c r="E62" s="289"/>
      <c r="F62" s="289"/>
      <c r="G62" s="289"/>
      <c r="H62" s="83"/>
      <c r="I62" s="83"/>
      <c r="J62" s="85"/>
      <c r="K62" s="146">
        <v>9929</v>
      </c>
      <c r="L62" s="146">
        <v>4933</v>
      </c>
      <c r="M62" s="158">
        <v>4996</v>
      </c>
      <c r="N62" s="92"/>
      <c r="O62" s="289">
        <v>88</v>
      </c>
      <c r="P62" s="289"/>
      <c r="Q62" s="289"/>
      <c r="R62" s="289"/>
      <c r="S62" s="289"/>
      <c r="T62" s="83"/>
      <c r="U62" s="83"/>
      <c r="V62" s="95"/>
      <c r="W62" s="146">
        <v>3837</v>
      </c>
      <c r="X62" s="146">
        <v>1382</v>
      </c>
      <c r="Y62" s="146">
        <v>2455</v>
      </c>
    </row>
    <row r="63" spans="1:25" ht="11.25" customHeight="1" x14ac:dyDescent="0.2">
      <c r="A63" s="92"/>
      <c r="B63" s="83"/>
      <c r="C63" s="289">
        <v>39</v>
      </c>
      <c r="D63" s="289"/>
      <c r="E63" s="289"/>
      <c r="F63" s="289"/>
      <c r="G63" s="289"/>
      <c r="H63" s="83"/>
      <c r="I63" s="83"/>
      <c r="J63" s="85"/>
      <c r="K63" s="146">
        <v>10145</v>
      </c>
      <c r="L63" s="146">
        <v>5040</v>
      </c>
      <c r="M63" s="158">
        <v>5105</v>
      </c>
      <c r="N63" s="92"/>
      <c r="O63" s="289">
        <v>89</v>
      </c>
      <c r="P63" s="289"/>
      <c r="Q63" s="289"/>
      <c r="R63" s="289"/>
      <c r="S63" s="289"/>
      <c r="T63" s="83"/>
      <c r="U63" s="83"/>
      <c r="V63" s="95"/>
      <c r="W63" s="146">
        <v>3483</v>
      </c>
      <c r="X63" s="146">
        <v>1155</v>
      </c>
      <c r="Y63" s="146">
        <v>2328</v>
      </c>
    </row>
    <row r="64" spans="1:25" ht="11.25" customHeight="1" x14ac:dyDescent="0.2">
      <c r="A64" s="92"/>
      <c r="B64" s="83"/>
      <c r="C64" s="83"/>
      <c r="D64" s="83"/>
      <c r="E64" s="83"/>
      <c r="F64" s="83"/>
      <c r="G64" s="83"/>
      <c r="H64" s="83"/>
      <c r="I64" s="83"/>
      <c r="J64" s="85"/>
      <c r="K64" s="104"/>
      <c r="L64" s="104"/>
      <c r="M64" s="154"/>
      <c r="N64" s="92"/>
      <c r="O64" s="83"/>
      <c r="P64" s="83"/>
      <c r="Q64" s="83"/>
      <c r="R64" s="83"/>
      <c r="S64" s="83"/>
      <c r="T64" s="83"/>
      <c r="U64" s="83"/>
      <c r="V64" s="95"/>
      <c r="W64" s="104"/>
      <c r="X64" s="104"/>
      <c r="Y64" s="104"/>
    </row>
    <row r="65" spans="1:25" ht="11.25" customHeight="1" x14ac:dyDescent="0.2">
      <c r="A65" s="92"/>
      <c r="B65" s="83"/>
      <c r="C65" s="331" t="s">
        <v>201</v>
      </c>
      <c r="D65" s="331"/>
      <c r="E65" s="331"/>
      <c r="F65" s="331"/>
      <c r="G65" s="331"/>
      <c r="H65" s="331" t="s">
        <v>79</v>
      </c>
      <c r="I65" s="331"/>
      <c r="J65" s="87"/>
      <c r="K65" s="133">
        <v>51916</v>
      </c>
      <c r="L65" s="133">
        <v>26032</v>
      </c>
      <c r="M65" s="156">
        <v>25884</v>
      </c>
      <c r="N65" s="92"/>
      <c r="O65" s="331" t="s">
        <v>202</v>
      </c>
      <c r="P65" s="331"/>
      <c r="Q65" s="331"/>
      <c r="R65" s="331"/>
      <c r="S65" s="331"/>
      <c r="T65" s="331" t="s">
        <v>79</v>
      </c>
      <c r="U65" s="331"/>
      <c r="V65" s="157"/>
      <c r="W65" s="133">
        <v>10595</v>
      </c>
      <c r="X65" s="133">
        <v>3149</v>
      </c>
      <c r="Y65" s="133">
        <v>7446</v>
      </c>
    </row>
    <row r="66" spans="1:25" ht="11.25" customHeight="1" x14ac:dyDescent="0.2">
      <c r="A66" s="92"/>
      <c r="B66" s="83"/>
      <c r="C66" s="289">
        <v>40</v>
      </c>
      <c r="D66" s="289"/>
      <c r="E66" s="289"/>
      <c r="F66" s="289"/>
      <c r="G66" s="289"/>
      <c r="H66" s="83"/>
      <c r="I66" s="83"/>
      <c r="J66" s="85"/>
      <c r="K66" s="146">
        <v>10683</v>
      </c>
      <c r="L66" s="146">
        <v>5306</v>
      </c>
      <c r="M66" s="158">
        <v>5377</v>
      </c>
      <c r="N66" s="92"/>
      <c r="O66" s="289">
        <v>90</v>
      </c>
      <c r="P66" s="289"/>
      <c r="Q66" s="289"/>
      <c r="R66" s="289"/>
      <c r="S66" s="289"/>
      <c r="T66" s="83"/>
      <c r="U66" s="83"/>
      <c r="V66" s="95"/>
      <c r="W66" s="146">
        <v>2815</v>
      </c>
      <c r="X66" s="146">
        <v>889</v>
      </c>
      <c r="Y66" s="146">
        <v>1926</v>
      </c>
    </row>
    <row r="67" spans="1:25" ht="11.25" customHeight="1" x14ac:dyDescent="0.2">
      <c r="A67" s="92"/>
      <c r="B67" s="83"/>
      <c r="C67" s="289">
        <v>41</v>
      </c>
      <c r="D67" s="289"/>
      <c r="E67" s="289"/>
      <c r="F67" s="289"/>
      <c r="G67" s="289"/>
      <c r="H67" s="83"/>
      <c r="I67" s="83"/>
      <c r="J67" s="85"/>
      <c r="K67" s="146">
        <v>10462</v>
      </c>
      <c r="L67" s="146">
        <v>5243</v>
      </c>
      <c r="M67" s="158">
        <v>5219</v>
      </c>
      <c r="N67" s="92"/>
      <c r="O67" s="289">
        <v>91</v>
      </c>
      <c r="P67" s="289"/>
      <c r="Q67" s="289"/>
      <c r="R67" s="289"/>
      <c r="S67" s="289"/>
      <c r="T67" s="83"/>
      <c r="U67" s="83"/>
      <c r="V67" s="95"/>
      <c r="W67" s="146">
        <v>2512</v>
      </c>
      <c r="X67" s="146">
        <v>770</v>
      </c>
      <c r="Y67" s="146">
        <v>1742</v>
      </c>
    </row>
    <row r="68" spans="1:25" ht="11.25" customHeight="1" x14ac:dyDescent="0.2">
      <c r="A68" s="92"/>
      <c r="B68" s="83"/>
      <c r="C68" s="289">
        <v>42</v>
      </c>
      <c r="D68" s="289"/>
      <c r="E68" s="289"/>
      <c r="F68" s="289"/>
      <c r="G68" s="289"/>
      <c r="H68" s="83"/>
      <c r="I68" s="83"/>
      <c r="J68" s="85"/>
      <c r="K68" s="146">
        <v>10215</v>
      </c>
      <c r="L68" s="146">
        <v>5151</v>
      </c>
      <c r="M68" s="158">
        <v>5064</v>
      </c>
      <c r="N68" s="92"/>
      <c r="O68" s="289">
        <v>92</v>
      </c>
      <c r="P68" s="289"/>
      <c r="Q68" s="289"/>
      <c r="R68" s="289"/>
      <c r="S68" s="289"/>
      <c r="T68" s="83"/>
      <c r="U68" s="83"/>
      <c r="V68" s="95"/>
      <c r="W68" s="146">
        <v>2204</v>
      </c>
      <c r="X68" s="146">
        <v>642</v>
      </c>
      <c r="Y68" s="146">
        <v>1562</v>
      </c>
    </row>
    <row r="69" spans="1:25" ht="11.25" customHeight="1" x14ac:dyDescent="0.2">
      <c r="A69" s="92"/>
      <c r="B69" s="83"/>
      <c r="C69" s="289">
        <v>43</v>
      </c>
      <c r="D69" s="289"/>
      <c r="E69" s="289"/>
      <c r="F69" s="289"/>
      <c r="G69" s="289"/>
      <c r="H69" s="83"/>
      <c r="I69" s="83"/>
      <c r="J69" s="85"/>
      <c r="K69" s="146">
        <v>10201</v>
      </c>
      <c r="L69" s="146">
        <v>5123</v>
      </c>
      <c r="M69" s="158">
        <v>5078</v>
      </c>
      <c r="N69" s="92"/>
      <c r="O69" s="289">
        <v>93</v>
      </c>
      <c r="P69" s="289"/>
      <c r="Q69" s="289"/>
      <c r="R69" s="289"/>
      <c r="S69" s="289"/>
      <c r="T69" s="83"/>
      <c r="U69" s="83"/>
      <c r="V69" s="95"/>
      <c r="W69" s="146">
        <v>1714</v>
      </c>
      <c r="X69" s="146">
        <v>478</v>
      </c>
      <c r="Y69" s="146">
        <v>1236</v>
      </c>
    </row>
    <row r="70" spans="1:25" ht="11.25" customHeight="1" x14ac:dyDescent="0.2">
      <c r="A70" s="92"/>
      <c r="B70" s="83"/>
      <c r="C70" s="289">
        <v>44</v>
      </c>
      <c r="D70" s="289"/>
      <c r="E70" s="289"/>
      <c r="F70" s="289"/>
      <c r="G70" s="289"/>
      <c r="H70" s="83"/>
      <c r="I70" s="83"/>
      <c r="J70" s="85"/>
      <c r="K70" s="146">
        <v>10355</v>
      </c>
      <c r="L70" s="146">
        <v>5209</v>
      </c>
      <c r="M70" s="158">
        <v>5146</v>
      </c>
      <c r="N70" s="92"/>
      <c r="O70" s="289">
        <v>94</v>
      </c>
      <c r="P70" s="289"/>
      <c r="Q70" s="289"/>
      <c r="R70" s="289"/>
      <c r="S70" s="289"/>
      <c r="T70" s="83"/>
      <c r="U70" s="83"/>
      <c r="V70" s="95"/>
      <c r="W70" s="146">
        <v>1350</v>
      </c>
      <c r="X70" s="146">
        <v>370</v>
      </c>
      <c r="Y70" s="146">
        <v>980</v>
      </c>
    </row>
    <row r="71" spans="1:25" ht="11.25" customHeight="1" x14ac:dyDescent="0.2">
      <c r="A71" s="92"/>
      <c r="B71" s="83"/>
      <c r="C71" s="83"/>
      <c r="D71" s="83"/>
      <c r="E71" s="83"/>
      <c r="F71" s="83"/>
      <c r="G71" s="83"/>
      <c r="H71" s="83"/>
      <c r="I71" s="83"/>
      <c r="J71" s="85"/>
      <c r="K71" s="104"/>
      <c r="L71" s="104"/>
      <c r="M71" s="154"/>
      <c r="N71" s="92"/>
      <c r="O71" s="83"/>
      <c r="P71" s="83"/>
      <c r="Q71" s="83"/>
      <c r="R71" s="83"/>
      <c r="S71" s="83"/>
      <c r="T71" s="83"/>
      <c r="U71" s="83"/>
      <c r="V71" s="95"/>
      <c r="W71" s="104"/>
      <c r="X71" s="104"/>
      <c r="Y71" s="104"/>
    </row>
    <row r="72" spans="1:25" ht="11.25" customHeight="1" x14ac:dyDescent="0.2">
      <c r="A72" s="92"/>
      <c r="B72" s="83"/>
      <c r="C72" s="331" t="s">
        <v>203</v>
      </c>
      <c r="D72" s="331"/>
      <c r="E72" s="331"/>
      <c r="F72" s="331"/>
      <c r="G72" s="331"/>
      <c r="H72" s="331" t="s">
        <v>79</v>
      </c>
      <c r="I72" s="331"/>
      <c r="J72" s="87"/>
      <c r="K72" s="133">
        <v>54480</v>
      </c>
      <c r="L72" s="133">
        <v>27423</v>
      </c>
      <c r="M72" s="156">
        <v>27057</v>
      </c>
      <c r="N72" s="92"/>
      <c r="O72" s="331" t="s">
        <v>204</v>
      </c>
      <c r="P72" s="331"/>
      <c r="Q72" s="331"/>
      <c r="R72" s="331"/>
      <c r="S72" s="331"/>
      <c r="T72" s="331" t="s">
        <v>79</v>
      </c>
      <c r="U72" s="331"/>
      <c r="V72" s="157"/>
      <c r="W72" s="133">
        <v>3166</v>
      </c>
      <c r="X72" s="133">
        <v>713</v>
      </c>
      <c r="Y72" s="133">
        <v>2453</v>
      </c>
    </row>
    <row r="73" spans="1:25" ht="11.25" customHeight="1" x14ac:dyDescent="0.2">
      <c r="A73" s="92"/>
      <c r="B73" s="83"/>
      <c r="C73" s="289">
        <v>45</v>
      </c>
      <c r="D73" s="289"/>
      <c r="E73" s="289"/>
      <c r="F73" s="289"/>
      <c r="G73" s="289"/>
      <c r="H73" s="83"/>
      <c r="I73" s="83"/>
      <c r="J73" s="85"/>
      <c r="K73" s="146">
        <v>10691</v>
      </c>
      <c r="L73" s="146">
        <v>5401</v>
      </c>
      <c r="M73" s="158">
        <v>5290</v>
      </c>
      <c r="N73" s="92"/>
      <c r="O73" s="289">
        <v>95</v>
      </c>
      <c r="P73" s="289"/>
      <c r="Q73" s="289"/>
      <c r="R73" s="289"/>
      <c r="S73" s="289"/>
      <c r="T73" s="83"/>
      <c r="U73" s="83"/>
      <c r="V73" s="95"/>
      <c r="W73" s="146">
        <v>1050</v>
      </c>
      <c r="X73" s="146">
        <v>243</v>
      </c>
      <c r="Y73" s="146">
        <v>807</v>
      </c>
    </row>
    <row r="74" spans="1:25" ht="11.25" customHeight="1" x14ac:dyDescent="0.2">
      <c r="A74" s="92"/>
      <c r="B74" s="83"/>
      <c r="C74" s="289">
        <v>46</v>
      </c>
      <c r="D74" s="289"/>
      <c r="E74" s="289"/>
      <c r="F74" s="289"/>
      <c r="G74" s="289"/>
      <c r="H74" s="83"/>
      <c r="I74" s="83"/>
      <c r="J74" s="85"/>
      <c r="K74" s="146">
        <v>10591</v>
      </c>
      <c r="L74" s="146">
        <v>5410</v>
      </c>
      <c r="M74" s="158">
        <v>5181</v>
      </c>
      <c r="N74" s="92"/>
      <c r="O74" s="289">
        <v>96</v>
      </c>
      <c r="P74" s="289"/>
      <c r="Q74" s="289"/>
      <c r="R74" s="289"/>
      <c r="S74" s="289"/>
      <c r="T74" s="83"/>
      <c r="U74" s="83"/>
      <c r="V74" s="95"/>
      <c r="W74" s="146">
        <v>785</v>
      </c>
      <c r="X74" s="146">
        <v>176</v>
      </c>
      <c r="Y74" s="146">
        <v>609</v>
      </c>
    </row>
    <row r="75" spans="1:25" ht="11.25" customHeight="1" x14ac:dyDescent="0.2">
      <c r="A75" s="92"/>
      <c r="B75" s="83"/>
      <c r="C75" s="289">
        <v>47</v>
      </c>
      <c r="D75" s="289"/>
      <c r="E75" s="289"/>
      <c r="F75" s="289"/>
      <c r="G75" s="289"/>
      <c r="H75" s="83"/>
      <c r="I75" s="83"/>
      <c r="J75" s="85"/>
      <c r="K75" s="146">
        <v>10753</v>
      </c>
      <c r="L75" s="146">
        <v>5356</v>
      </c>
      <c r="M75" s="158">
        <v>5397</v>
      </c>
      <c r="N75" s="92"/>
      <c r="O75" s="289">
        <v>97</v>
      </c>
      <c r="P75" s="289"/>
      <c r="Q75" s="289"/>
      <c r="R75" s="289"/>
      <c r="S75" s="289"/>
      <c r="T75" s="83"/>
      <c r="U75" s="83"/>
      <c r="V75" s="95"/>
      <c r="W75" s="146">
        <v>617</v>
      </c>
      <c r="X75" s="146">
        <v>141</v>
      </c>
      <c r="Y75" s="146">
        <v>476</v>
      </c>
    </row>
    <row r="76" spans="1:25" ht="11.25" customHeight="1" x14ac:dyDescent="0.2">
      <c r="A76" s="92"/>
      <c r="B76" s="83"/>
      <c r="C76" s="289">
        <v>48</v>
      </c>
      <c r="D76" s="289"/>
      <c r="E76" s="289"/>
      <c r="F76" s="289"/>
      <c r="G76" s="289"/>
      <c r="H76" s="83"/>
      <c r="I76" s="83"/>
      <c r="J76" s="85"/>
      <c r="K76" s="146">
        <v>11129</v>
      </c>
      <c r="L76" s="146">
        <v>5559</v>
      </c>
      <c r="M76" s="158">
        <v>5570</v>
      </c>
      <c r="N76" s="92"/>
      <c r="O76" s="289">
        <v>98</v>
      </c>
      <c r="P76" s="289"/>
      <c r="Q76" s="289"/>
      <c r="R76" s="289"/>
      <c r="S76" s="289"/>
      <c r="T76" s="83"/>
      <c r="U76" s="83"/>
      <c r="V76" s="95"/>
      <c r="W76" s="146">
        <v>424</v>
      </c>
      <c r="X76" s="146">
        <v>97</v>
      </c>
      <c r="Y76" s="146">
        <v>327</v>
      </c>
    </row>
    <row r="77" spans="1:25" ht="11.25" customHeight="1" x14ac:dyDescent="0.2">
      <c r="A77" s="92"/>
      <c r="B77" s="83"/>
      <c r="C77" s="289">
        <v>49</v>
      </c>
      <c r="D77" s="289"/>
      <c r="E77" s="289"/>
      <c r="F77" s="289"/>
      <c r="G77" s="289"/>
      <c r="H77" s="83"/>
      <c r="I77" s="83"/>
      <c r="J77" s="85"/>
      <c r="K77" s="146">
        <v>11316</v>
      </c>
      <c r="L77" s="146">
        <v>5697</v>
      </c>
      <c r="M77" s="158">
        <v>5619</v>
      </c>
      <c r="N77" s="92"/>
      <c r="O77" s="289">
        <v>99</v>
      </c>
      <c r="P77" s="289"/>
      <c r="Q77" s="289"/>
      <c r="R77" s="289"/>
      <c r="S77" s="289"/>
      <c r="T77" s="83"/>
      <c r="U77" s="83"/>
      <c r="V77" s="95"/>
      <c r="W77" s="146">
        <v>290</v>
      </c>
      <c r="X77" s="146">
        <v>56</v>
      </c>
      <c r="Y77" s="146">
        <v>234</v>
      </c>
    </row>
    <row r="78" spans="1:25" s="92" customFormat="1" ht="11.25" customHeight="1" x14ac:dyDescent="0.2">
      <c r="J78" s="95"/>
      <c r="K78" s="104"/>
      <c r="L78" s="104"/>
      <c r="M78" s="154"/>
      <c r="O78" s="83"/>
      <c r="P78" s="83"/>
      <c r="Q78" s="83"/>
      <c r="R78" s="83"/>
      <c r="S78" s="83"/>
      <c r="T78" s="83"/>
      <c r="U78" s="83"/>
      <c r="V78" s="95"/>
      <c r="W78" s="104"/>
      <c r="X78" s="104"/>
      <c r="Y78" s="104"/>
    </row>
    <row r="79" spans="1:25" s="92" customFormat="1" ht="11.25" customHeight="1" x14ac:dyDescent="0.2">
      <c r="J79" s="95"/>
      <c r="M79" s="160"/>
      <c r="O79" s="331" t="s">
        <v>81</v>
      </c>
      <c r="P79" s="331"/>
      <c r="Q79" s="331"/>
      <c r="R79" s="331"/>
      <c r="S79" s="331"/>
      <c r="T79" s="331"/>
      <c r="U79" s="331"/>
      <c r="V79" s="157"/>
      <c r="W79" s="133">
        <v>405</v>
      </c>
      <c r="X79" s="133">
        <v>53</v>
      </c>
      <c r="Y79" s="133">
        <v>352</v>
      </c>
    </row>
    <row r="80" spans="1:25" ht="11.25" customHeight="1" x14ac:dyDescent="0.2">
      <c r="A80" s="92"/>
      <c r="B80" s="96"/>
      <c r="C80" s="96"/>
      <c r="D80" s="96"/>
      <c r="E80" s="96"/>
      <c r="F80" s="96"/>
      <c r="G80" s="96"/>
      <c r="H80" s="96"/>
      <c r="I80" s="96"/>
      <c r="J80" s="97"/>
      <c r="K80" s="96"/>
      <c r="L80" s="96"/>
      <c r="M80" s="98"/>
      <c r="N80" s="96"/>
      <c r="O80" s="96"/>
      <c r="P80" s="96"/>
      <c r="Q80" s="96"/>
      <c r="R80" s="96"/>
      <c r="S80" s="96"/>
      <c r="T80" s="96"/>
      <c r="U80" s="96"/>
      <c r="V80" s="97"/>
      <c r="W80" s="96"/>
      <c r="X80" s="96"/>
      <c r="Y80" s="96"/>
    </row>
    <row r="81" spans="1:13" ht="11.25" customHeight="1" x14ac:dyDescent="0.2">
      <c r="A81" s="92"/>
      <c r="B81" s="329" t="s">
        <v>7</v>
      </c>
      <c r="C81" s="329"/>
      <c r="D81" s="329"/>
      <c r="E81" s="114" t="s">
        <v>6</v>
      </c>
      <c r="F81" s="339" t="s">
        <v>80</v>
      </c>
      <c r="G81" s="339"/>
      <c r="H81" s="339"/>
      <c r="I81" s="339"/>
      <c r="J81" s="339"/>
      <c r="K81" s="339"/>
      <c r="L81" s="339"/>
      <c r="M81" s="92"/>
    </row>
    <row r="82" spans="1:13" ht="11.25" customHeight="1" x14ac:dyDescent="0.2">
      <c r="A82" s="92"/>
      <c r="B82" s="92"/>
      <c r="C82" s="92"/>
      <c r="D82" s="92"/>
      <c r="E82" s="92"/>
      <c r="F82" s="92"/>
      <c r="G82" s="92"/>
      <c r="H82" s="92"/>
      <c r="I82" s="92"/>
      <c r="J82" s="92"/>
      <c r="K82" s="92"/>
      <c r="L82" s="92"/>
    </row>
  </sheetData>
  <sheetProtection selectLockedCells="1"/>
  <mergeCells count="149">
    <mergeCell ref="C9:G9"/>
    <mergeCell ref="H9:I9"/>
    <mergeCell ref="O9:S9"/>
    <mergeCell ref="T9:U9"/>
    <mergeCell ref="C10:G10"/>
    <mergeCell ref="O10:S10"/>
    <mergeCell ref="A1:K2"/>
    <mergeCell ref="B3:Y3"/>
    <mergeCell ref="X4:Y4"/>
    <mergeCell ref="B5:J5"/>
    <mergeCell ref="N5:V5"/>
    <mergeCell ref="C7:I7"/>
    <mergeCell ref="C14:G14"/>
    <mergeCell ref="O14:S14"/>
    <mergeCell ref="C16:G16"/>
    <mergeCell ref="H16:I16"/>
    <mergeCell ref="O16:S16"/>
    <mergeCell ref="T16:U16"/>
    <mergeCell ref="C11:G11"/>
    <mergeCell ref="O11:S11"/>
    <mergeCell ref="C12:G12"/>
    <mergeCell ref="O12:S12"/>
    <mergeCell ref="C13:G13"/>
    <mergeCell ref="O13:S13"/>
    <mergeCell ref="C20:G20"/>
    <mergeCell ref="O20:S20"/>
    <mergeCell ref="C21:G21"/>
    <mergeCell ref="O21:S21"/>
    <mergeCell ref="C23:G23"/>
    <mergeCell ref="H23:I23"/>
    <mergeCell ref="O23:S23"/>
    <mergeCell ref="C17:G17"/>
    <mergeCell ref="O17:S17"/>
    <mergeCell ref="C18:G18"/>
    <mergeCell ref="O18:S18"/>
    <mergeCell ref="C19:G19"/>
    <mergeCell ref="O19:S19"/>
    <mergeCell ref="C27:G27"/>
    <mergeCell ref="O27:S27"/>
    <mergeCell ref="C28:G28"/>
    <mergeCell ref="O28:S28"/>
    <mergeCell ref="C30:G30"/>
    <mergeCell ref="H30:I30"/>
    <mergeCell ref="O30:S30"/>
    <mergeCell ref="T23:U23"/>
    <mergeCell ref="C24:G24"/>
    <mergeCell ref="O24:S24"/>
    <mergeCell ref="C25:G25"/>
    <mergeCell ref="O25:S25"/>
    <mergeCell ref="C26:G26"/>
    <mergeCell ref="O26:S26"/>
    <mergeCell ref="C34:G34"/>
    <mergeCell ref="O34:S34"/>
    <mergeCell ref="C35:G35"/>
    <mergeCell ref="O35:S35"/>
    <mergeCell ref="C37:G37"/>
    <mergeCell ref="H37:I37"/>
    <mergeCell ref="O37:S37"/>
    <mergeCell ref="T30:U30"/>
    <mergeCell ref="C31:G31"/>
    <mergeCell ref="O31:S31"/>
    <mergeCell ref="C32:G32"/>
    <mergeCell ref="O32:S32"/>
    <mergeCell ref="C33:G33"/>
    <mergeCell ref="O33:S33"/>
    <mergeCell ref="C41:G41"/>
    <mergeCell ref="O41:S41"/>
    <mergeCell ref="C42:G42"/>
    <mergeCell ref="O42:S42"/>
    <mergeCell ref="C44:G44"/>
    <mergeCell ref="H44:I44"/>
    <mergeCell ref="O44:S44"/>
    <mergeCell ref="T37:U37"/>
    <mergeCell ref="C38:G38"/>
    <mergeCell ref="O38:S38"/>
    <mergeCell ref="C39:G39"/>
    <mergeCell ref="O39:S39"/>
    <mergeCell ref="C40:G40"/>
    <mergeCell ref="O40:S40"/>
    <mergeCell ref="C48:G48"/>
    <mergeCell ref="O48:S48"/>
    <mergeCell ref="C49:G49"/>
    <mergeCell ref="O49:S49"/>
    <mergeCell ref="C51:G51"/>
    <mergeCell ref="H51:I51"/>
    <mergeCell ref="O51:S51"/>
    <mergeCell ref="T44:U44"/>
    <mergeCell ref="C45:G45"/>
    <mergeCell ref="O45:S45"/>
    <mergeCell ref="C46:G46"/>
    <mergeCell ref="O46:S46"/>
    <mergeCell ref="C47:G47"/>
    <mergeCell ref="O47:S47"/>
    <mergeCell ref="C55:G55"/>
    <mergeCell ref="O55:S55"/>
    <mergeCell ref="C56:G56"/>
    <mergeCell ref="O56:S56"/>
    <mergeCell ref="C58:G58"/>
    <mergeCell ref="H58:I58"/>
    <mergeCell ref="O58:S58"/>
    <mergeCell ref="T51:U51"/>
    <mergeCell ref="C52:G52"/>
    <mergeCell ref="O52:S52"/>
    <mergeCell ref="C53:G53"/>
    <mergeCell ref="O53:S53"/>
    <mergeCell ref="C54:G54"/>
    <mergeCell ref="O54:S54"/>
    <mergeCell ref="C62:G62"/>
    <mergeCell ref="O62:S62"/>
    <mergeCell ref="C63:G63"/>
    <mergeCell ref="O63:S63"/>
    <mergeCell ref="C65:G65"/>
    <mergeCell ref="H65:I65"/>
    <mergeCell ref="O65:S65"/>
    <mergeCell ref="T58:U58"/>
    <mergeCell ref="C59:G59"/>
    <mergeCell ref="O59:S59"/>
    <mergeCell ref="C60:G60"/>
    <mergeCell ref="O60:S60"/>
    <mergeCell ref="C61:G61"/>
    <mergeCell ref="O61:S61"/>
    <mergeCell ref="C69:G69"/>
    <mergeCell ref="O69:S69"/>
    <mergeCell ref="C70:G70"/>
    <mergeCell ref="O70:S70"/>
    <mergeCell ref="C72:G72"/>
    <mergeCell ref="H72:I72"/>
    <mergeCell ref="O72:S72"/>
    <mergeCell ref="T65:U65"/>
    <mergeCell ref="C66:G66"/>
    <mergeCell ref="O66:S66"/>
    <mergeCell ref="C67:G67"/>
    <mergeCell ref="O67:S67"/>
    <mergeCell ref="C68:G68"/>
    <mergeCell ref="O68:S68"/>
    <mergeCell ref="C76:G76"/>
    <mergeCell ref="O76:S76"/>
    <mergeCell ref="C77:G77"/>
    <mergeCell ref="O77:S77"/>
    <mergeCell ref="O79:U79"/>
    <mergeCell ref="B81:D81"/>
    <mergeCell ref="F81:L81"/>
    <mergeCell ref="T72:U72"/>
    <mergeCell ref="C73:G73"/>
    <mergeCell ref="O73:S73"/>
    <mergeCell ref="C74:G74"/>
    <mergeCell ref="O74:S74"/>
    <mergeCell ref="C75:G75"/>
    <mergeCell ref="O75:S75"/>
  </mergeCells>
  <phoneticPr fontId="14"/>
  <printOptions horizontalCentered="1"/>
  <pageMargins left="0.47244094488188981" right="0.39370078740157483" top="0.31496062992125984" bottom="0.39370078740157483" header="0" footer="0"/>
  <pageSetup paperSize="9" scale="9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A464E-A0D2-46CA-843B-D818B51C6494}">
  <sheetPr codeName="Sheet13"/>
  <dimension ref="B1:BN35"/>
  <sheetViews>
    <sheetView zoomScaleNormal="100" zoomScaleSheetLayoutView="100" workbookViewId="0"/>
  </sheetViews>
  <sheetFormatPr defaultColWidth="9" defaultRowHeight="11.25" customHeight="1" x14ac:dyDescent="0.2"/>
  <cols>
    <col min="1" max="62" width="1.6328125" style="1" customWidth="1"/>
    <col min="63" max="63" width="1" style="1" customWidth="1"/>
    <col min="64" max="16384" width="9" style="1"/>
  </cols>
  <sheetData>
    <row r="1" spans="2:63" ht="11.25" customHeight="1" x14ac:dyDescent="0.2">
      <c r="AX1" s="336">
        <v>23</v>
      </c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</row>
    <row r="2" spans="2:63" ht="11.25" customHeight="1" x14ac:dyDescent="0.2">
      <c r="AX2" s="336"/>
      <c r="AY2" s="336"/>
      <c r="AZ2" s="336"/>
      <c r="BA2" s="336"/>
      <c r="BB2" s="336"/>
      <c r="BC2" s="336"/>
      <c r="BD2" s="336"/>
      <c r="BE2" s="336"/>
      <c r="BF2" s="336"/>
      <c r="BG2" s="336"/>
      <c r="BH2" s="336"/>
      <c r="BI2" s="336"/>
      <c r="BJ2" s="336"/>
      <c r="BK2" s="336"/>
    </row>
    <row r="3" spans="2:63" ht="17.25" customHeight="1" x14ac:dyDescent="0.2">
      <c r="B3" s="313" t="s">
        <v>305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</row>
    <row r="4" spans="2:63" ht="11.25" customHeight="1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6" t="s">
        <v>82</v>
      </c>
    </row>
    <row r="5" spans="2:63" ht="11.25" customHeight="1" x14ac:dyDescent="0.2">
      <c r="B5" s="343" t="s">
        <v>98</v>
      </c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 t="s">
        <v>83</v>
      </c>
      <c r="N5" s="344"/>
      <c r="O5" s="344"/>
      <c r="P5" s="344"/>
      <c r="Q5" s="344"/>
      <c r="R5" s="344"/>
      <c r="S5" s="344"/>
      <c r="T5" s="344"/>
      <c r="U5" s="344"/>
      <c r="V5" s="344"/>
      <c r="W5" s="344" t="s">
        <v>84</v>
      </c>
      <c r="X5" s="344"/>
      <c r="Y5" s="344"/>
      <c r="Z5" s="344"/>
      <c r="AA5" s="344"/>
      <c r="AB5" s="344"/>
      <c r="AC5" s="344"/>
      <c r="AD5" s="344"/>
      <c r="AE5" s="344"/>
      <c r="AF5" s="344"/>
      <c r="AG5" s="344" t="s">
        <v>85</v>
      </c>
      <c r="AH5" s="344"/>
      <c r="AI5" s="344"/>
      <c r="AJ5" s="344"/>
      <c r="AK5" s="344"/>
      <c r="AL5" s="344"/>
      <c r="AM5" s="344"/>
      <c r="AN5" s="344"/>
      <c r="AO5" s="344"/>
      <c r="AP5" s="344"/>
      <c r="AQ5" s="344" t="s">
        <v>86</v>
      </c>
      <c r="AR5" s="344"/>
      <c r="AS5" s="344"/>
      <c r="AT5" s="344"/>
      <c r="AU5" s="344"/>
      <c r="AV5" s="344"/>
      <c r="AW5" s="344"/>
      <c r="AX5" s="344"/>
      <c r="AY5" s="344"/>
      <c r="AZ5" s="344"/>
      <c r="BA5" s="347" t="s">
        <v>238</v>
      </c>
      <c r="BB5" s="348"/>
      <c r="BC5" s="348"/>
      <c r="BD5" s="348"/>
      <c r="BE5" s="348"/>
      <c r="BF5" s="348"/>
      <c r="BG5" s="348"/>
      <c r="BH5" s="348"/>
      <c r="BI5" s="348"/>
      <c r="BJ5" s="349"/>
    </row>
    <row r="6" spans="2:63" ht="11.25" customHeight="1" x14ac:dyDescent="0.2">
      <c r="B6" s="345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  <c r="T6" s="346"/>
      <c r="U6" s="346"/>
      <c r="V6" s="346"/>
      <c r="W6" s="346"/>
      <c r="X6" s="346"/>
      <c r="Y6" s="346"/>
      <c r="Z6" s="346"/>
      <c r="AA6" s="346"/>
      <c r="AB6" s="346"/>
      <c r="AC6" s="346"/>
      <c r="AD6" s="346"/>
      <c r="AE6" s="346"/>
      <c r="AF6" s="346"/>
      <c r="AG6" s="346"/>
      <c r="AH6" s="346"/>
      <c r="AI6" s="346"/>
      <c r="AJ6" s="346"/>
      <c r="AK6" s="346"/>
      <c r="AL6" s="346"/>
      <c r="AM6" s="346"/>
      <c r="AN6" s="346"/>
      <c r="AO6" s="346"/>
      <c r="AP6" s="346"/>
      <c r="AQ6" s="346"/>
      <c r="AR6" s="346"/>
      <c r="AS6" s="346"/>
      <c r="AT6" s="346"/>
      <c r="AU6" s="346"/>
      <c r="AV6" s="346"/>
      <c r="AW6" s="346"/>
      <c r="AX6" s="346"/>
      <c r="AY6" s="346"/>
      <c r="AZ6" s="346"/>
      <c r="BA6" s="350"/>
      <c r="BB6" s="350"/>
      <c r="BC6" s="350"/>
      <c r="BD6" s="350"/>
      <c r="BE6" s="350"/>
      <c r="BF6" s="350"/>
      <c r="BG6" s="350"/>
      <c r="BH6" s="350"/>
      <c r="BI6" s="350"/>
      <c r="BJ6" s="351"/>
    </row>
    <row r="7" spans="2:63" ht="11.25" customHeight="1" x14ac:dyDescent="0.2">
      <c r="B7" s="44"/>
      <c r="C7" s="44"/>
      <c r="D7" s="44"/>
      <c r="E7" s="44"/>
      <c r="F7" s="44"/>
      <c r="G7" s="44"/>
      <c r="H7" s="44"/>
      <c r="I7" s="44"/>
      <c r="J7" s="44"/>
      <c r="K7" s="44"/>
      <c r="L7" s="3"/>
      <c r="M7" s="65"/>
      <c r="N7" s="66"/>
      <c r="O7" s="66"/>
      <c r="P7" s="66"/>
      <c r="Q7" s="66"/>
      <c r="R7" s="66"/>
      <c r="S7" s="66"/>
      <c r="T7" s="66"/>
      <c r="U7" s="66"/>
      <c r="V7" s="66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</row>
    <row r="8" spans="2:63" ht="11.25" customHeight="1" x14ac:dyDescent="0.2">
      <c r="B8" s="44"/>
      <c r="C8" s="258" t="s">
        <v>3</v>
      </c>
      <c r="D8" s="258"/>
      <c r="E8" s="258"/>
      <c r="F8" s="289">
        <v>28</v>
      </c>
      <c r="G8" s="289"/>
      <c r="H8" s="289"/>
      <c r="I8" s="258" t="s">
        <v>4</v>
      </c>
      <c r="J8" s="258"/>
      <c r="K8" s="258"/>
      <c r="L8" s="83"/>
      <c r="M8" s="353">
        <v>18.575704958146066</v>
      </c>
      <c r="N8" s="352"/>
      <c r="O8" s="352"/>
      <c r="P8" s="352"/>
      <c r="Q8" s="352"/>
      <c r="R8" s="352"/>
      <c r="S8" s="352"/>
      <c r="T8" s="352"/>
      <c r="U8" s="352"/>
      <c r="V8" s="352"/>
      <c r="W8" s="352">
        <v>32.592253133264101</v>
      </c>
      <c r="X8" s="352"/>
      <c r="Y8" s="352"/>
      <c r="Z8" s="352"/>
      <c r="AA8" s="352"/>
      <c r="AB8" s="352"/>
      <c r="AC8" s="352"/>
      <c r="AD8" s="352"/>
      <c r="AE8" s="352"/>
      <c r="AF8" s="352"/>
      <c r="AG8" s="352">
        <v>51.167958091410171</v>
      </c>
      <c r="AH8" s="352"/>
      <c r="AI8" s="352"/>
      <c r="AJ8" s="352"/>
      <c r="AK8" s="352"/>
      <c r="AL8" s="352"/>
      <c r="AM8" s="352"/>
      <c r="AN8" s="352"/>
      <c r="AO8" s="352"/>
      <c r="AP8" s="352"/>
      <c r="AQ8" s="352">
        <v>175.45634583828439</v>
      </c>
      <c r="AR8" s="352"/>
      <c r="AS8" s="352"/>
      <c r="AT8" s="352"/>
      <c r="AU8" s="352"/>
      <c r="AV8" s="352"/>
      <c r="AW8" s="352"/>
      <c r="AX8" s="352"/>
      <c r="AY8" s="352"/>
      <c r="AZ8" s="352"/>
      <c r="BA8" s="352">
        <v>3.0682137743321163</v>
      </c>
      <c r="BB8" s="352"/>
      <c r="BC8" s="352"/>
      <c r="BD8" s="352"/>
      <c r="BE8" s="352"/>
      <c r="BF8" s="352"/>
      <c r="BG8" s="352"/>
      <c r="BH8" s="352"/>
      <c r="BI8" s="352"/>
      <c r="BJ8" s="352"/>
    </row>
    <row r="9" spans="2:63" ht="11.25" customHeight="1" x14ac:dyDescent="0.2">
      <c r="B9" s="3"/>
      <c r="C9" s="72"/>
      <c r="D9" s="72"/>
      <c r="E9" s="72"/>
      <c r="F9" s="289">
        <v>29</v>
      </c>
      <c r="G9" s="289"/>
      <c r="H9" s="289"/>
      <c r="I9" s="72"/>
      <c r="J9" s="72"/>
      <c r="K9" s="72"/>
      <c r="L9" s="83"/>
      <c r="M9" s="353">
        <v>18.399999999999999</v>
      </c>
      <c r="N9" s="352"/>
      <c r="O9" s="352"/>
      <c r="P9" s="352"/>
      <c r="Q9" s="352"/>
      <c r="R9" s="352"/>
      <c r="S9" s="352"/>
      <c r="T9" s="352"/>
      <c r="U9" s="352"/>
      <c r="V9" s="352"/>
      <c r="W9" s="352">
        <v>32.799999999999997</v>
      </c>
      <c r="X9" s="352"/>
      <c r="Y9" s="352"/>
      <c r="Z9" s="352"/>
      <c r="AA9" s="352"/>
      <c r="AB9" s="352"/>
      <c r="AC9" s="352"/>
      <c r="AD9" s="352"/>
      <c r="AE9" s="352"/>
      <c r="AF9" s="352"/>
      <c r="AG9" s="352">
        <v>51.167958091410171</v>
      </c>
      <c r="AH9" s="352"/>
      <c r="AI9" s="352"/>
      <c r="AJ9" s="352"/>
      <c r="AK9" s="352"/>
      <c r="AL9" s="352"/>
      <c r="AM9" s="352"/>
      <c r="AN9" s="352"/>
      <c r="AO9" s="352"/>
      <c r="AP9" s="352"/>
      <c r="AQ9" s="352">
        <v>178.1</v>
      </c>
      <c r="AR9" s="352"/>
      <c r="AS9" s="352"/>
      <c r="AT9" s="352"/>
      <c r="AU9" s="352"/>
      <c r="AV9" s="352"/>
      <c r="AW9" s="352"/>
      <c r="AX9" s="352"/>
      <c r="AY9" s="352"/>
      <c r="AZ9" s="352"/>
      <c r="BA9" s="352">
        <v>3</v>
      </c>
      <c r="BB9" s="352"/>
      <c r="BC9" s="352"/>
      <c r="BD9" s="352"/>
      <c r="BE9" s="352"/>
      <c r="BF9" s="352"/>
      <c r="BG9" s="352"/>
      <c r="BH9" s="352"/>
      <c r="BI9" s="352"/>
      <c r="BJ9" s="352"/>
    </row>
    <row r="10" spans="2:63" ht="11.25" customHeight="1" x14ac:dyDescent="0.2">
      <c r="B10" s="3"/>
      <c r="C10" s="83"/>
      <c r="D10" s="83"/>
      <c r="E10" s="83"/>
      <c r="F10" s="289">
        <v>30</v>
      </c>
      <c r="G10" s="289"/>
      <c r="H10" s="289"/>
      <c r="I10" s="83"/>
      <c r="J10" s="83"/>
      <c r="K10" s="83"/>
      <c r="L10" s="83"/>
      <c r="M10" s="353">
        <v>18.285784248622086</v>
      </c>
      <c r="N10" s="352"/>
      <c r="O10" s="352"/>
      <c r="P10" s="352"/>
      <c r="Q10" s="352"/>
      <c r="R10" s="352"/>
      <c r="S10" s="352"/>
      <c r="T10" s="352"/>
      <c r="U10" s="352"/>
      <c r="V10" s="352"/>
      <c r="W10" s="352">
        <v>32.886064811740489</v>
      </c>
      <c r="X10" s="352"/>
      <c r="Y10" s="352"/>
      <c r="Z10" s="352"/>
      <c r="AA10" s="352"/>
      <c r="AB10" s="352"/>
      <c r="AC10" s="352"/>
      <c r="AD10" s="352"/>
      <c r="AE10" s="352"/>
      <c r="AF10" s="352"/>
      <c r="AG10" s="352">
        <v>51.171849060362575</v>
      </c>
      <c r="AH10" s="352"/>
      <c r="AI10" s="352"/>
      <c r="AJ10" s="352"/>
      <c r="AK10" s="352"/>
      <c r="AL10" s="352"/>
      <c r="AM10" s="352"/>
      <c r="AN10" s="352"/>
      <c r="AO10" s="352"/>
      <c r="AP10" s="352"/>
      <c r="AQ10" s="352">
        <v>179.84497883495806</v>
      </c>
      <c r="AR10" s="352"/>
      <c r="AS10" s="352"/>
      <c r="AT10" s="352"/>
      <c r="AU10" s="352"/>
      <c r="AV10" s="352"/>
      <c r="AW10" s="352"/>
      <c r="AX10" s="352"/>
      <c r="AY10" s="352"/>
      <c r="AZ10" s="352"/>
      <c r="BA10" s="352">
        <v>3.040801645695824</v>
      </c>
      <c r="BB10" s="352"/>
      <c r="BC10" s="352"/>
      <c r="BD10" s="352"/>
      <c r="BE10" s="352"/>
      <c r="BF10" s="352"/>
      <c r="BG10" s="352"/>
      <c r="BH10" s="352"/>
      <c r="BI10" s="352"/>
      <c r="BJ10" s="352"/>
    </row>
    <row r="11" spans="2:63" ht="11.25" customHeight="1" x14ac:dyDescent="0.2">
      <c r="B11" s="3"/>
      <c r="C11" s="83"/>
      <c r="D11" s="83"/>
      <c r="E11" s="83"/>
      <c r="F11" s="289">
        <v>31</v>
      </c>
      <c r="G11" s="289"/>
      <c r="H11" s="289"/>
      <c r="I11" s="83"/>
      <c r="J11" s="83"/>
      <c r="K11" s="83"/>
      <c r="L11" s="83"/>
      <c r="M11" s="353">
        <v>18.100000000000001</v>
      </c>
      <c r="N11" s="352"/>
      <c r="O11" s="352"/>
      <c r="P11" s="352"/>
      <c r="Q11" s="352"/>
      <c r="R11" s="352"/>
      <c r="S11" s="352"/>
      <c r="T11" s="352"/>
      <c r="U11" s="352"/>
      <c r="V11" s="352"/>
      <c r="W11" s="352">
        <v>32.886064811740489</v>
      </c>
      <c r="X11" s="352"/>
      <c r="Y11" s="352"/>
      <c r="Z11" s="352"/>
      <c r="AA11" s="352"/>
      <c r="AB11" s="352"/>
      <c r="AC11" s="352"/>
      <c r="AD11" s="352"/>
      <c r="AE11" s="352"/>
      <c r="AF11" s="352"/>
      <c r="AG11" s="352">
        <v>51</v>
      </c>
      <c r="AH11" s="352"/>
      <c r="AI11" s="352"/>
      <c r="AJ11" s="352"/>
      <c r="AK11" s="352"/>
      <c r="AL11" s="352"/>
      <c r="AM11" s="352"/>
      <c r="AN11" s="352"/>
      <c r="AO11" s="352"/>
      <c r="AP11" s="352"/>
      <c r="AQ11" s="352">
        <v>181.4</v>
      </c>
      <c r="AR11" s="352"/>
      <c r="AS11" s="352"/>
      <c r="AT11" s="352"/>
      <c r="AU11" s="352"/>
      <c r="AV11" s="352"/>
      <c r="AW11" s="352"/>
      <c r="AX11" s="352"/>
      <c r="AY11" s="352"/>
      <c r="AZ11" s="352"/>
      <c r="BA11" s="352">
        <v>3.040801645695824</v>
      </c>
      <c r="BB11" s="352"/>
      <c r="BC11" s="352"/>
      <c r="BD11" s="352"/>
      <c r="BE11" s="352"/>
      <c r="BF11" s="352"/>
      <c r="BG11" s="352"/>
      <c r="BH11" s="352"/>
      <c r="BI11" s="352"/>
      <c r="BJ11" s="352"/>
    </row>
    <row r="12" spans="2:63" ht="11.25" customHeight="1" x14ac:dyDescent="0.2">
      <c r="B12" s="3"/>
      <c r="C12" s="258" t="s">
        <v>283</v>
      </c>
      <c r="D12" s="258"/>
      <c r="E12" s="258"/>
      <c r="F12" s="289">
        <v>2</v>
      </c>
      <c r="G12" s="289"/>
      <c r="H12" s="289"/>
      <c r="I12" s="258" t="s">
        <v>4</v>
      </c>
      <c r="J12" s="258"/>
      <c r="K12" s="258"/>
      <c r="L12" s="83"/>
      <c r="M12" s="353">
        <v>17.899999999999999</v>
      </c>
      <c r="N12" s="352"/>
      <c r="O12" s="352"/>
      <c r="P12" s="352"/>
      <c r="Q12" s="352"/>
      <c r="R12" s="352"/>
      <c r="S12" s="352"/>
      <c r="T12" s="352"/>
      <c r="U12" s="352"/>
      <c r="V12" s="352"/>
      <c r="W12" s="352">
        <v>32.700000000000003</v>
      </c>
      <c r="X12" s="352"/>
      <c r="Y12" s="352"/>
      <c r="Z12" s="352"/>
      <c r="AA12" s="352"/>
      <c r="AB12" s="352"/>
      <c r="AC12" s="352"/>
      <c r="AD12" s="352"/>
      <c r="AE12" s="352"/>
      <c r="AF12" s="352"/>
      <c r="AG12" s="352">
        <v>50.6</v>
      </c>
      <c r="AH12" s="352"/>
      <c r="AI12" s="352"/>
      <c r="AJ12" s="352"/>
      <c r="AK12" s="352"/>
      <c r="AL12" s="352"/>
      <c r="AM12" s="352"/>
      <c r="AN12" s="352"/>
      <c r="AO12" s="352"/>
      <c r="AP12" s="352"/>
      <c r="AQ12" s="352">
        <v>182.4</v>
      </c>
      <c r="AR12" s="352"/>
      <c r="AS12" s="352"/>
      <c r="AT12" s="352"/>
      <c r="AU12" s="352"/>
      <c r="AV12" s="352"/>
      <c r="AW12" s="352"/>
      <c r="AX12" s="352"/>
      <c r="AY12" s="352"/>
      <c r="AZ12" s="352"/>
      <c r="BA12" s="352">
        <v>3.1</v>
      </c>
      <c r="BB12" s="352"/>
      <c r="BC12" s="352"/>
      <c r="BD12" s="352"/>
      <c r="BE12" s="352"/>
      <c r="BF12" s="352"/>
      <c r="BG12" s="352"/>
      <c r="BH12" s="352"/>
      <c r="BI12" s="352"/>
      <c r="BJ12" s="352"/>
    </row>
    <row r="13" spans="2:63" ht="11.25" customHeight="1" x14ac:dyDescent="0.2">
      <c r="B13" s="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161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  <c r="BB13" s="162"/>
      <c r="BC13" s="162"/>
      <c r="BD13" s="162"/>
      <c r="BE13" s="162"/>
      <c r="BF13" s="162"/>
      <c r="BG13" s="162"/>
      <c r="BH13" s="162"/>
      <c r="BI13" s="162"/>
      <c r="BJ13" s="162"/>
    </row>
    <row r="14" spans="2:63" ht="11.25" customHeight="1" x14ac:dyDescent="0.2">
      <c r="B14" s="3"/>
      <c r="C14" s="258"/>
      <c r="D14" s="258"/>
      <c r="E14" s="258"/>
      <c r="F14" s="289">
        <v>3</v>
      </c>
      <c r="G14" s="289"/>
      <c r="H14" s="289"/>
      <c r="I14" s="258"/>
      <c r="J14" s="258"/>
      <c r="K14" s="258"/>
      <c r="L14" s="83"/>
      <c r="M14" s="353">
        <v>17.848575559492534</v>
      </c>
      <c r="N14" s="352"/>
      <c r="O14" s="352"/>
      <c r="P14" s="352"/>
      <c r="Q14" s="352"/>
      <c r="R14" s="352"/>
      <c r="S14" s="352"/>
      <c r="T14" s="352"/>
      <c r="U14" s="352"/>
      <c r="V14" s="352"/>
      <c r="W14" s="352">
        <v>32.862931964892987</v>
      </c>
      <c r="X14" s="352"/>
      <c r="Y14" s="352"/>
      <c r="Z14" s="352"/>
      <c r="AA14" s="352"/>
      <c r="AB14" s="352"/>
      <c r="AC14" s="352"/>
      <c r="AD14" s="352"/>
      <c r="AE14" s="352"/>
      <c r="AF14" s="352"/>
      <c r="AG14" s="352">
        <v>50.711507524385524</v>
      </c>
      <c r="AH14" s="352"/>
      <c r="AI14" s="352"/>
      <c r="AJ14" s="352"/>
      <c r="AK14" s="352"/>
      <c r="AL14" s="352"/>
      <c r="AM14" s="352"/>
      <c r="AN14" s="352"/>
      <c r="AO14" s="352"/>
      <c r="AP14" s="352"/>
      <c r="AQ14" s="352">
        <v>184.12075437255419</v>
      </c>
      <c r="AR14" s="352"/>
      <c r="AS14" s="352"/>
      <c r="AT14" s="352"/>
      <c r="AU14" s="352"/>
      <c r="AV14" s="352"/>
      <c r="AW14" s="352"/>
      <c r="AX14" s="352"/>
      <c r="AY14" s="352"/>
      <c r="AZ14" s="352"/>
      <c r="BA14" s="352">
        <v>3.0429421241789565</v>
      </c>
      <c r="BB14" s="352"/>
      <c r="BC14" s="352"/>
      <c r="BD14" s="352"/>
      <c r="BE14" s="352"/>
      <c r="BF14" s="352"/>
      <c r="BG14" s="352"/>
      <c r="BH14" s="352"/>
      <c r="BI14" s="352"/>
      <c r="BJ14" s="352"/>
    </row>
    <row r="15" spans="2:63" ht="11.25" customHeight="1" x14ac:dyDescent="0.2">
      <c r="B15" s="3"/>
      <c r="C15" s="72"/>
      <c r="D15" s="72"/>
      <c r="E15" s="72"/>
      <c r="F15" s="340">
        <v>4</v>
      </c>
      <c r="G15" s="340"/>
      <c r="H15" s="340"/>
      <c r="I15" s="72"/>
      <c r="J15" s="72"/>
      <c r="K15" s="72"/>
      <c r="L15" s="83"/>
      <c r="M15" s="353">
        <v>17.746189947878037</v>
      </c>
      <c r="N15" s="352"/>
      <c r="O15" s="352"/>
      <c r="P15" s="352"/>
      <c r="Q15" s="352"/>
      <c r="R15" s="352"/>
      <c r="S15" s="352"/>
      <c r="T15" s="352"/>
      <c r="U15" s="352"/>
      <c r="V15" s="352"/>
      <c r="W15" s="352">
        <v>33.114915544440557</v>
      </c>
      <c r="X15" s="352"/>
      <c r="Y15" s="352"/>
      <c r="Z15" s="352"/>
      <c r="AA15" s="352"/>
      <c r="AB15" s="352"/>
      <c r="AC15" s="352"/>
      <c r="AD15" s="352"/>
      <c r="AE15" s="352"/>
      <c r="AF15" s="352"/>
      <c r="AG15" s="352">
        <v>50.8611054923186</v>
      </c>
      <c r="AH15" s="352"/>
      <c r="AI15" s="352"/>
      <c r="AJ15" s="352"/>
      <c r="AK15" s="352"/>
      <c r="AL15" s="352"/>
      <c r="AM15" s="352"/>
      <c r="AN15" s="352"/>
      <c r="AO15" s="352"/>
      <c r="AP15" s="352"/>
      <c r="AQ15" s="352">
        <v>186.60295895457949</v>
      </c>
      <c r="AR15" s="352"/>
      <c r="AS15" s="352"/>
      <c r="AT15" s="352"/>
      <c r="AU15" s="352"/>
      <c r="AV15" s="352"/>
      <c r="AW15" s="352"/>
      <c r="AX15" s="352"/>
      <c r="AY15" s="352"/>
      <c r="AZ15" s="352"/>
      <c r="BA15" s="352">
        <v>3.0197872576724212</v>
      </c>
      <c r="BB15" s="352"/>
      <c r="BC15" s="352"/>
      <c r="BD15" s="352"/>
      <c r="BE15" s="352"/>
      <c r="BF15" s="352"/>
      <c r="BG15" s="352"/>
      <c r="BH15" s="352"/>
      <c r="BI15" s="352"/>
      <c r="BJ15" s="352"/>
    </row>
    <row r="16" spans="2:63" ht="11.25" customHeight="1" x14ac:dyDescent="0.2">
      <c r="B16" s="3"/>
      <c r="C16" s="258"/>
      <c r="D16" s="258"/>
      <c r="E16" s="258"/>
      <c r="F16" s="340">
        <v>5</v>
      </c>
      <c r="G16" s="340"/>
      <c r="H16" s="340"/>
      <c r="I16" s="258"/>
      <c r="J16" s="258"/>
      <c r="K16" s="258"/>
      <c r="L16" s="83"/>
      <c r="M16" s="353">
        <v>17.514474308993126</v>
      </c>
      <c r="N16" s="352"/>
      <c r="O16" s="352"/>
      <c r="P16" s="352"/>
      <c r="Q16" s="352"/>
      <c r="R16" s="352"/>
      <c r="S16" s="352"/>
      <c r="T16" s="352"/>
      <c r="U16" s="352"/>
      <c r="V16" s="352"/>
      <c r="W16" s="352">
        <v>33.070102323837318</v>
      </c>
      <c r="X16" s="352"/>
      <c r="Y16" s="352"/>
      <c r="Z16" s="352"/>
      <c r="AA16" s="352"/>
      <c r="AB16" s="352"/>
      <c r="AC16" s="352"/>
      <c r="AD16" s="352"/>
      <c r="AE16" s="352"/>
      <c r="AF16" s="352"/>
      <c r="AG16" s="352">
        <v>50.584576632830448</v>
      </c>
      <c r="AH16" s="352"/>
      <c r="AI16" s="352"/>
      <c r="AJ16" s="352"/>
      <c r="AK16" s="352"/>
      <c r="AL16" s="352"/>
      <c r="AM16" s="352"/>
      <c r="AN16" s="352"/>
      <c r="AO16" s="352"/>
      <c r="AP16" s="352"/>
      <c r="AQ16" s="352">
        <v>188.81584305877149</v>
      </c>
      <c r="AR16" s="352"/>
      <c r="AS16" s="352"/>
      <c r="AT16" s="352"/>
      <c r="AU16" s="352"/>
      <c r="AV16" s="352"/>
      <c r="AW16" s="352"/>
      <c r="AX16" s="352"/>
      <c r="AY16" s="352"/>
      <c r="AZ16" s="352"/>
      <c r="BA16" s="352">
        <v>3.0238793645315947</v>
      </c>
      <c r="BB16" s="352"/>
      <c r="BC16" s="352"/>
      <c r="BD16" s="352"/>
      <c r="BE16" s="352"/>
      <c r="BF16" s="352"/>
      <c r="BG16" s="352"/>
      <c r="BH16" s="352"/>
      <c r="BI16" s="352"/>
      <c r="BJ16" s="352"/>
    </row>
    <row r="17" spans="2:62" ht="11.25" customHeight="1" x14ac:dyDescent="0.2">
      <c r="B17" s="3"/>
      <c r="C17" s="258"/>
      <c r="D17" s="258"/>
      <c r="E17" s="258"/>
      <c r="F17" s="340">
        <v>6</v>
      </c>
      <c r="G17" s="340"/>
      <c r="H17" s="340"/>
      <c r="I17" s="258"/>
      <c r="J17" s="258"/>
      <c r="K17" s="258"/>
      <c r="L17" s="83"/>
      <c r="M17" s="354">
        <v>17.2</v>
      </c>
      <c r="N17" s="355"/>
      <c r="O17" s="355"/>
      <c r="P17" s="355"/>
      <c r="Q17" s="355"/>
      <c r="R17" s="355"/>
      <c r="S17" s="355"/>
      <c r="T17" s="355"/>
      <c r="U17" s="355"/>
      <c r="V17" s="355"/>
      <c r="W17" s="355">
        <v>33.1</v>
      </c>
      <c r="X17" s="355"/>
      <c r="Y17" s="355"/>
      <c r="Z17" s="355"/>
      <c r="AA17" s="355"/>
      <c r="AB17" s="355"/>
      <c r="AC17" s="355"/>
      <c r="AD17" s="355"/>
      <c r="AE17" s="355"/>
      <c r="AF17" s="355"/>
      <c r="AG17" s="355">
        <v>50.3</v>
      </c>
      <c r="AH17" s="355"/>
      <c r="AI17" s="355"/>
      <c r="AJ17" s="355"/>
      <c r="AK17" s="355"/>
      <c r="AL17" s="355"/>
      <c r="AM17" s="355"/>
      <c r="AN17" s="355"/>
      <c r="AO17" s="355"/>
      <c r="AP17" s="355"/>
      <c r="AQ17" s="355">
        <v>192</v>
      </c>
      <c r="AR17" s="355"/>
      <c r="AS17" s="355"/>
      <c r="AT17" s="355"/>
      <c r="AU17" s="355"/>
      <c r="AV17" s="355"/>
      <c r="AW17" s="355"/>
      <c r="AX17" s="355"/>
      <c r="AY17" s="355"/>
      <c r="AZ17" s="355"/>
      <c r="BA17" s="355">
        <v>3</v>
      </c>
      <c r="BB17" s="355"/>
      <c r="BC17" s="355"/>
      <c r="BD17" s="355"/>
      <c r="BE17" s="355"/>
      <c r="BF17" s="355"/>
      <c r="BG17" s="355"/>
      <c r="BH17" s="355"/>
      <c r="BI17" s="355"/>
      <c r="BJ17" s="355"/>
    </row>
    <row r="18" spans="2:62" ht="11.25" customHeight="1" x14ac:dyDescent="0.2">
      <c r="B18" s="3"/>
      <c r="C18" s="258"/>
      <c r="D18" s="258"/>
      <c r="E18" s="258"/>
      <c r="F18" s="362">
        <v>7</v>
      </c>
      <c r="G18" s="362"/>
      <c r="H18" s="362"/>
      <c r="I18" s="258"/>
      <c r="J18" s="258"/>
      <c r="K18" s="258"/>
      <c r="L18" s="83"/>
      <c r="M18" s="363">
        <v>16.899999999999999</v>
      </c>
      <c r="N18" s="356"/>
      <c r="O18" s="356"/>
      <c r="P18" s="356"/>
      <c r="Q18" s="356"/>
      <c r="R18" s="356"/>
      <c r="S18" s="356"/>
      <c r="T18" s="356"/>
      <c r="U18" s="356"/>
      <c r="V18" s="356"/>
      <c r="W18" s="356">
        <v>32.9</v>
      </c>
      <c r="X18" s="356"/>
      <c r="Y18" s="356"/>
      <c r="Z18" s="356"/>
      <c r="AA18" s="356"/>
      <c r="AB18" s="356"/>
      <c r="AC18" s="356"/>
      <c r="AD18" s="356"/>
      <c r="AE18" s="356"/>
      <c r="AF18" s="356"/>
      <c r="AG18" s="356">
        <v>49.9</v>
      </c>
      <c r="AH18" s="356"/>
      <c r="AI18" s="356"/>
      <c r="AJ18" s="356"/>
      <c r="AK18" s="356"/>
      <c r="AL18" s="356"/>
      <c r="AM18" s="356"/>
      <c r="AN18" s="356"/>
      <c r="AO18" s="356"/>
      <c r="AP18" s="356"/>
      <c r="AQ18" s="356">
        <v>194.4</v>
      </c>
      <c r="AR18" s="356"/>
      <c r="AS18" s="356"/>
      <c r="AT18" s="356"/>
      <c r="AU18" s="356"/>
      <c r="AV18" s="356"/>
      <c r="AW18" s="356"/>
      <c r="AX18" s="356"/>
      <c r="AY18" s="356"/>
      <c r="AZ18" s="356"/>
      <c r="BA18" s="356">
        <v>3</v>
      </c>
      <c r="BB18" s="356"/>
      <c r="BC18" s="356"/>
      <c r="BD18" s="356"/>
      <c r="BE18" s="356"/>
      <c r="BF18" s="356"/>
      <c r="BG18" s="356"/>
      <c r="BH18" s="356"/>
      <c r="BI18" s="356"/>
      <c r="BJ18" s="356"/>
    </row>
    <row r="19" spans="2:62" ht="11.25" customHeight="1" x14ac:dyDescent="0.2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68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</row>
    <row r="20" spans="2:62" ht="11.25" customHeight="1" x14ac:dyDescent="0.2">
      <c r="B20" s="7"/>
      <c r="C20" s="338" t="s">
        <v>5</v>
      </c>
      <c r="D20" s="338"/>
      <c r="E20" s="7" t="s">
        <v>6</v>
      </c>
      <c r="F20" s="357" t="s">
        <v>314</v>
      </c>
      <c r="G20" s="357"/>
      <c r="H20" s="359" t="s">
        <v>88</v>
      </c>
      <c r="I20" s="359"/>
      <c r="J20" s="359"/>
      <c r="K20" s="359"/>
      <c r="L20" s="359"/>
      <c r="M20" s="359"/>
      <c r="N20" s="359"/>
      <c r="O20" s="359"/>
      <c r="P20" s="45"/>
      <c r="Q20" s="360" t="s">
        <v>207</v>
      </c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1" t="s">
        <v>208</v>
      </c>
      <c r="AD20" s="361"/>
      <c r="AE20" s="361"/>
      <c r="AF20" s="361"/>
      <c r="AG20" s="361"/>
      <c r="AH20" s="69"/>
      <c r="AI20" s="69"/>
      <c r="AJ20" s="69"/>
      <c r="AK20" s="69"/>
      <c r="AL20" s="69"/>
      <c r="AM20" s="3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</row>
    <row r="21" spans="2:62" ht="11.25" customHeight="1" x14ac:dyDescent="0.2">
      <c r="B21" s="7"/>
      <c r="C21" s="358"/>
      <c r="D21" s="358"/>
      <c r="E21" s="7"/>
      <c r="F21" s="358"/>
      <c r="G21" s="358"/>
      <c r="H21" s="359"/>
      <c r="I21" s="359"/>
      <c r="J21" s="359"/>
      <c r="K21" s="359"/>
      <c r="L21" s="359"/>
      <c r="M21" s="359"/>
      <c r="N21" s="359"/>
      <c r="O21" s="359"/>
      <c r="P21" s="45"/>
      <c r="Q21" s="361" t="s">
        <v>89</v>
      </c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1"/>
      <c r="AG21" s="361"/>
      <c r="AH21" s="69"/>
      <c r="AI21" s="69"/>
      <c r="AJ21" s="69"/>
      <c r="AK21" s="69"/>
      <c r="AL21" s="69"/>
      <c r="AM21" s="3"/>
      <c r="AN21" s="3"/>
      <c r="AO21" s="3"/>
      <c r="AP21" s="3"/>
      <c r="AQ21" s="3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</row>
    <row r="22" spans="2:62" ht="11.25" customHeight="1" x14ac:dyDescent="0.2">
      <c r="B22" s="7"/>
      <c r="C22" s="358"/>
      <c r="D22" s="358"/>
      <c r="E22" s="7"/>
      <c r="F22" s="358" t="s">
        <v>87</v>
      </c>
      <c r="G22" s="358"/>
      <c r="H22" s="359" t="s">
        <v>91</v>
      </c>
      <c r="I22" s="359"/>
      <c r="J22" s="359"/>
      <c r="K22" s="359"/>
      <c r="L22" s="359"/>
      <c r="M22" s="359"/>
      <c r="N22" s="359"/>
      <c r="O22" s="359"/>
      <c r="P22" s="7"/>
      <c r="Q22" s="360" t="s">
        <v>209</v>
      </c>
      <c r="R22" s="360"/>
      <c r="S22" s="360"/>
      <c r="T22" s="360"/>
      <c r="U22" s="360"/>
      <c r="V22" s="360"/>
      <c r="W22" s="360"/>
      <c r="X22" s="360"/>
      <c r="Y22" s="360"/>
      <c r="Z22" s="360"/>
      <c r="AA22" s="360"/>
      <c r="AB22" s="360"/>
      <c r="AC22" s="361" t="s">
        <v>208</v>
      </c>
      <c r="AD22" s="361"/>
      <c r="AE22" s="361"/>
      <c r="AF22" s="361"/>
      <c r="AG22" s="361"/>
      <c r="AH22" s="69"/>
      <c r="AI22" s="69"/>
      <c r="AJ22" s="69"/>
      <c r="AK22" s="69"/>
      <c r="AL22" s="69"/>
      <c r="AM22" s="3"/>
      <c r="AN22" s="3"/>
      <c r="AO22" s="3"/>
      <c r="AP22" s="3"/>
      <c r="AQ22" s="3"/>
      <c r="AR22" s="5"/>
      <c r="AS22" s="5"/>
      <c r="AT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</row>
    <row r="23" spans="2:62" ht="11.25" customHeight="1" x14ac:dyDescent="0.2">
      <c r="B23" s="7"/>
      <c r="C23" s="358"/>
      <c r="D23" s="358"/>
      <c r="E23" s="7"/>
      <c r="F23" s="358"/>
      <c r="G23" s="358"/>
      <c r="H23" s="359"/>
      <c r="I23" s="359"/>
      <c r="J23" s="359"/>
      <c r="K23" s="359"/>
      <c r="L23" s="359"/>
      <c r="M23" s="359"/>
      <c r="N23" s="359"/>
      <c r="O23" s="359"/>
      <c r="P23" s="7"/>
      <c r="Q23" s="361" t="s">
        <v>89</v>
      </c>
      <c r="R23" s="361"/>
      <c r="S23" s="361"/>
      <c r="T23" s="361"/>
      <c r="U23" s="361"/>
      <c r="V23" s="361"/>
      <c r="W23" s="361"/>
      <c r="X23" s="361"/>
      <c r="Y23" s="361"/>
      <c r="Z23" s="361"/>
      <c r="AA23" s="361"/>
      <c r="AB23" s="361"/>
      <c r="AC23" s="361"/>
      <c r="AD23" s="361"/>
      <c r="AE23" s="361"/>
      <c r="AF23" s="361"/>
      <c r="AG23" s="361"/>
      <c r="AH23" s="70"/>
      <c r="AI23" s="70"/>
      <c r="AJ23" s="70"/>
      <c r="AK23" s="70"/>
      <c r="AL23" s="70"/>
      <c r="AM23" s="3"/>
      <c r="AN23" s="3"/>
      <c r="AO23" s="3"/>
      <c r="AP23" s="3"/>
      <c r="AQ23" s="3"/>
      <c r="AR23" s="5"/>
      <c r="AS23" s="5"/>
      <c r="AT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</row>
    <row r="24" spans="2:62" ht="11.25" customHeight="1" x14ac:dyDescent="0.2">
      <c r="B24" s="7"/>
      <c r="C24" s="358"/>
      <c r="D24" s="358"/>
      <c r="E24" s="7"/>
      <c r="F24" s="358" t="s">
        <v>90</v>
      </c>
      <c r="G24" s="358"/>
      <c r="H24" s="359" t="s">
        <v>93</v>
      </c>
      <c r="I24" s="359"/>
      <c r="J24" s="359"/>
      <c r="K24" s="359"/>
      <c r="L24" s="359"/>
      <c r="M24" s="359"/>
      <c r="N24" s="359"/>
      <c r="O24" s="359"/>
      <c r="P24" s="7"/>
      <c r="Q24" s="360" t="s">
        <v>205</v>
      </c>
      <c r="R24" s="360"/>
      <c r="S24" s="360"/>
      <c r="T24" s="360"/>
      <c r="U24" s="360"/>
      <c r="V24" s="360"/>
      <c r="W24" s="360"/>
      <c r="X24" s="360"/>
      <c r="Y24" s="360"/>
      <c r="Z24" s="360"/>
      <c r="AA24" s="360"/>
      <c r="AB24" s="360"/>
      <c r="AC24" s="360"/>
      <c r="AD24" s="360"/>
      <c r="AE24" s="360"/>
      <c r="AF24" s="360"/>
      <c r="AG24" s="360"/>
      <c r="AH24" s="360"/>
      <c r="AI24" s="360"/>
      <c r="AJ24" s="360"/>
      <c r="AK24" s="360"/>
      <c r="AL24" s="360"/>
      <c r="AM24" s="365" t="s">
        <v>208</v>
      </c>
      <c r="AN24" s="365"/>
      <c r="AO24" s="365"/>
      <c r="AP24" s="365"/>
      <c r="AQ24" s="365"/>
      <c r="AR24" s="5"/>
      <c r="AS24" s="5"/>
      <c r="AT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</row>
    <row r="25" spans="2:62" ht="11.25" customHeight="1" x14ac:dyDescent="0.2">
      <c r="B25" s="7"/>
      <c r="C25" s="358"/>
      <c r="D25" s="358"/>
      <c r="E25" s="7"/>
      <c r="F25" s="358"/>
      <c r="G25" s="358"/>
      <c r="H25" s="359"/>
      <c r="I25" s="359"/>
      <c r="J25" s="359"/>
      <c r="K25" s="359"/>
      <c r="L25" s="359"/>
      <c r="M25" s="359"/>
      <c r="N25" s="359"/>
      <c r="O25" s="359"/>
      <c r="P25" s="7"/>
      <c r="Q25" s="361" t="s">
        <v>206</v>
      </c>
      <c r="R25" s="361"/>
      <c r="S25" s="361"/>
      <c r="T25" s="361"/>
      <c r="U25" s="361"/>
      <c r="V25" s="361"/>
      <c r="W25" s="361"/>
      <c r="X25" s="361"/>
      <c r="Y25" s="361"/>
      <c r="Z25" s="361"/>
      <c r="AA25" s="361"/>
      <c r="AB25" s="361"/>
      <c r="AC25" s="361"/>
      <c r="AD25" s="361"/>
      <c r="AE25" s="361"/>
      <c r="AF25" s="361"/>
      <c r="AG25" s="361"/>
      <c r="AH25" s="361"/>
      <c r="AI25" s="361"/>
      <c r="AJ25" s="361"/>
      <c r="AK25" s="361"/>
      <c r="AL25" s="361"/>
      <c r="AM25" s="365"/>
      <c r="AN25" s="365"/>
      <c r="AO25" s="365"/>
      <c r="AP25" s="365"/>
      <c r="AQ25" s="36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</row>
    <row r="26" spans="2:62" ht="11.25" customHeight="1" x14ac:dyDescent="0.2">
      <c r="B26" s="7"/>
      <c r="C26" s="358"/>
      <c r="D26" s="358"/>
      <c r="E26" s="7"/>
      <c r="F26" s="358" t="s">
        <v>92</v>
      </c>
      <c r="G26" s="358"/>
      <c r="H26" s="359" t="s">
        <v>212</v>
      </c>
      <c r="I26" s="359"/>
      <c r="J26" s="359"/>
      <c r="K26" s="359"/>
      <c r="L26" s="359"/>
      <c r="M26" s="359"/>
      <c r="N26" s="359"/>
      <c r="O26" s="359"/>
      <c r="P26" s="7"/>
      <c r="Q26" s="360" t="s">
        <v>209</v>
      </c>
      <c r="R26" s="360"/>
      <c r="S26" s="360"/>
      <c r="T26" s="360"/>
      <c r="U26" s="360"/>
      <c r="V26" s="360"/>
      <c r="W26" s="360"/>
      <c r="X26" s="360"/>
      <c r="Y26" s="360"/>
      <c r="Z26" s="360"/>
      <c r="AA26" s="360"/>
      <c r="AB26" s="360"/>
      <c r="AC26" s="361" t="s">
        <v>208</v>
      </c>
      <c r="AD26" s="361"/>
      <c r="AE26" s="361"/>
      <c r="AF26" s="361"/>
      <c r="AG26" s="361"/>
      <c r="AH26" s="69"/>
      <c r="AI26" s="69"/>
      <c r="AJ26" s="69"/>
      <c r="AK26" s="69"/>
      <c r="AL26" s="69"/>
      <c r="AM26" s="3"/>
      <c r="AN26" s="3"/>
      <c r="AO26" s="3"/>
      <c r="AP26" s="3"/>
      <c r="AQ26" s="3"/>
      <c r="AU26" s="5"/>
      <c r="AV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</row>
    <row r="27" spans="2:62" ht="11.25" customHeight="1" x14ac:dyDescent="0.2">
      <c r="B27" s="7"/>
      <c r="C27" s="358"/>
      <c r="D27" s="358"/>
      <c r="E27" s="7"/>
      <c r="F27" s="358"/>
      <c r="G27" s="358"/>
      <c r="H27" s="359"/>
      <c r="I27" s="359"/>
      <c r="J27" s="359"/>
      <c r="K27" s="359"/>
      <c r="L27" s="359"/>
      <c r="M27" s="359"/>
      <c r="N27" s="359"/>
      <c r="O27" s="359"/>
      <c r="P27" s="7"/>
      <c r="Q27" s="361" t="s">
        <v>207</v>
      </c>
      <c r="R27" s="361"/>
      <c r="S27" s="361"/>
      <c r="T27" s="361"/>
      <c r="U27" s="361"/>
      <c r="V27" s="361"/>
      <c r="W27" s="361"/>
      <c r="X27" s="361"/>
      <c r="Y27" s="361"/>
      <c r="Z27" s="361"/>
      <c r="AA27" s="361"/>
      <c r="AB27" s="361"/>
      <c r="AC27" s="361"/>
      <c r="AD27" s="361"/>
      <c r="AE27" s="361"/>
      <c r="AF27" s="361"/>
      <c r="AG27" s="361"/>
      <c r="AH27" s="69"/>
      <c r="AI27" s="69"/>
      <c r="AJ27" s="69"/>
      <c r="AK27" s="69"/>
      <c r="AL27" s="69"/>
      <c r="AM27" s="3"/>
      <c r="AN27" s="3"/>
      <c r="AO27" s="3"/>
      <c r="AP27" s="3"/>
      <c r="AQ27" s="3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</row>
    <row r="28" spans="2:62" ht="11.25" customHeight="1" x14ac:dyDescent="0.2">
      <c r="B28" s="7"/>
      <c r="C28" s="358"/>
      <c r="D28" s="358"/>
      <c r="E28" s="7"/>
      <c r="F28" s="358" t="s">
        <v>94</v>
      </c>
      <c r="G28" s="358"/>
      <c r="H28" s="359" t="s">
        <v>306</v>
      </c>
      <c r="I28" s="359"/>
      <c r="J28" s="359"/>
      <c r="K28" s="359"/>
      <c r="L28" s="359"/>
      <c r="M28" s="359"/>
      <c r="N28" s="359"/>
      <c r="O28" s="359"/>
      <c r="P28" s="359"/>
      <c r="Q28" s="359"/>
      <c r="R28" s="359"/>
      <c r="S28" s="359"/>
      <c r="T28" s="359"/>
      <c r="U28" s="359"/>
      <c r="V28" s="359"/>
      <c r="W28" s="359"/>
      <c r="X28" s="359"/>
      <c r="Y28" s="360" t="s">
        <v>89</v>
      </c>
      <c r="Z28" s="360"/>
      <c r="AA28" s="360"/>
      <c r="AB28" s="360"/>
      <c r="AC28" s="360"/>
      <c r="AD28" s="360"/>
      <c r="AE28" s="360"/>
      <c r="AF28" s="360"/>
      <c r="AG28" s="360"/>
      <c r="AH28" s="360"/>
      <c r="AI28" s="360"/>
      <c r="AJ28" s="360"/>
      <c r="AK28" s="7"/>
      <c r="AL28" s="7"/>
      <c r="AM28" s="5"/>
      <c r="AN28" s="3"/>
      <c r="AO28" s="3"/>
      <c r="AP28" s="3"/>
      <c r="AQ28" s="3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</row>
    <row r="29" spans="2:62" ht="11.25" customHeight="1" x14ac:dyDescent="0.2">
      <c r="B29" s="7"/>
      <c r="C29" s="7"/>
      <c r="D29" s="7"/>
      <c r="E29" s="7"/>
      <c r="F29" s="358"/>
      <c r="G29" s="358"/>
      <c r="H29" s="359"/>
      <c r="I29" s="359"/>
      <c r="J29" s="359"/>
      <c r="K29" s="359"/>
      <c r="L29" s="359"/>
      <c r="M29" s="359"/>
      <c r="N29" s="359"/>
      <c r="O29" s="359"/>
      <c r="P29" s="359"/>
      <c r="Q29" s="359"/>
      <c r="R29" s="359"/>
      <c r="S29" s="359"/>
      <c r="T29" s="359"/>
      <c r="U29" s="359"/>
      <c r="V29" s="359"/>
      <c r="W29" s="359"/>
      <c r="X29" s="359"/>
      <c r="Y29" s="361" t="s">
        <v>210</v>
      </c>
      <c r="Z29" s="361"/>
      <c r="AA29" s="361"/>
      <c r="AB29" s="361"/>
      <c r="AC29" s="361"/>
      <c r="AD29" s="361"/>
      <c r="AE29" s="361"/>
      <c r="AF29" s="361"/>
      <c r="AG29" s="361"/>
      <c r="AH29" s="361"/>
      <c r="AI29" s="361"/>
      <c r="AJ29" s="361"/>
      <c r="AK29" s="7"/>
      <c r="AL29" s="7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</row>
    <row r="30" spans="2:62" ht="11.25" customHeight="1" x14ac:dyDescent="0.2">
      <c r="B30" s="364" t="s">
        <v>7</v>
      </c>
      <c r="C30" s="364"/>
      <c r="D30" s="364"/>
      <c r="E30" s="7" t="s">
        <v>6</v>
      </c>
      <c r="F30" s="7" t="s">
        <v>9</v>
      </c>
      <c r="G30" s="7"/>
      <c r="H30" s="7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</row>
    <row r="31" spans="2:62" ht="11.25" customHeight="1" x14ac:dyDescent="0.2">
      <c r="F31" s="7"/>
      <c r="G31" s="7"/>
      <c r="H31" s="7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</row>
    <row r="32" spans="2:62" ht="11.25" customHeight="1" x14ac:dyDescent="0.2">
      <c r="B32" s="7"/>
      <c r="C32" s="7"/>
      <c r="D32" s="7"/>
      <c r="E32" s="7"/>
    </row>
    <row r="34" spans="2:62" ht="11.25" customHeight="1" x14ac:dyDescent="0.2"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</row>
    <row r="35" spans="2:62" ht="17.25" customHeight="1" x14ac:dyDescent="0.2">
      <c r="B35" s="14" t="s">
        <v>211</v>
      </c>
      <c r="C35" s="14"/>
      <c r="D35" s="14"/>
      <c r="E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</row>
  </sheetData>
  <sheetProtection selectLockedCells="1"/>
  <mergeCells count="110">
    <mergeCell ref="H28:X29"/>
    <mergeCell ref="Y28:AJ28"/>
    <mergeCell ref="Y29:AJ29"/>
    <mergeCell ref="B30:D30"/>
    <mergeCell ref="AM24:AQ25"/>
    <mergeCell ref="C25:D26"/>
    <mergeCell ref="Q25:AL25"/>
    <mergeCell ref="F26:G27"/>
    <mergeCell ref="H26:O27"/>
    <mergeCell ref="Q26:AB26"/>
    <mergeCell ref="AC26:AG27"/>
    <mergeCell ref="C27:D28"/>
    <mergeCell ref="Q27:AB27"/>
    <mergeCell ref="F28:G29"/>
    <mergeCell ref="BA18:BJ18"/>
    <mergeCell ref="C20:D20"/>
    <mergeCell ref="F20:G21"/>
    <mergeCell ref="H20:O21"/>
    <mergeCell ref="Q20:AB20"/>
    <mergeCell ref="AC20:AG21"/>
    <mergeCell ref="C21:D22"/>
    <mergeCell ref="Q21:AB21"/>
    <mergeCell ref="F22:G23"/>
    <mergeCell ref="C18:E18"/>
    <mergeCell ref="F18:H18"/>
    <mergeCell ref="I18:K18"/>
    <mergeCell ref="M18:V18"/>
    <mergeCell ref="W18:AF18"/>
    <mergeCell ref="AG18:AP18"/>
    <mergeCell ref="H22:O23"/>
    <mergeCell ref="Q22:AB22"/>
    <mergeCell ref="AC22:AG23"/>
    <mergeCell ref="C23:D24"/>
    <mergeCell ref="Q23:AB23"/>
    <mergeCell ref="F24:G25"/>
    <mergeCell ref="H24:O25"/>
    <mergeCell ref="Q24:AL24"/>
    <mergeCell ref="AQ18:AZ18"/>
    <mergeCell ref="AQ16:AZ16"/>
    <mergeCell ref="BA16:BJ16"/>
    <mergeCell ref="C17:E17"/>
    <mergeCell ref="F17:H17"/>
    <mergeCell ref="I17:K17"/>
    <mergeCell ref="M17:V17"/>
    <mergeCell ref="W17:AF17"/>
    <mergeCell ref="AG17:AP17"/>
    <mergeCell ref="AQ17:AZ17"/>
    <mergeCell ref="BA17:BJ17"/>
    <mergeCell ref="C16:E16"/>
    <mergeCell ref="F16:H16"/>
    <mergeCell ref="I16:K16"/>
    <mergeCell ref="M16:V16"/>
    <mergeCell ref="W16:AF16"/>
    <mergeCell ref="AG16:AP16"/>
    <mergeCell ref="F15:H15"/>
    <mergeCell ref="M15:V15"/>
    <mergeCell ref="W15:AF15"/>
    <mergeCell ref="AG15:AP15"/>
    <mergeCell ref="AQ15:AZ15"/>
    <mergeCell ref="BA15:BJ15"/>
    <mergeCell ref="AQ12:AZ12"/>
    <mergeCell ref="BA12:BJ12"/>
    <mergeCell ref="C14:E14"/>
    <mergeCell ref="F14:H14"/>
    <mergeCell ref="I14:K14"/>
    <mergeCell ref="M14:V14"/>
    <mergeCell ref="W14:AF14"/>
    <mergeCell ref="AG14:AP14"/>
    <mergeCell ref="AQ14:AZ14"/>
    <mergeCell ref="BA14:BJ14"/>
    <mergeCell ref="C12:E12"/>
    <mergeCell ref="F12:H12"/>
    <mergeCell ref="I12:K12"/>
    <mergeCell ref="M12:V12"/>
    <mergeCell ref="W12:AF12"/>
    <mergeCell ref="AG12:AP12"/>
    <mergeCell ref="F11:H11"/>
    <mergeCell ref="M11:V11"/>
    <mergeCell ref="W11:AF11"/>
    <mergeCell ref="AG11:AP11"/>
    <mergeCell ref="AQ11:AZ11"/>
    <mergeCell ref="BA11:BJ11"/>
    <mergeCell ref="F10:H10"/>
    <mergeCell ref="M10:V10"/>
    <mergeCell ref="W10:AF10"/>
    <mergeCell ref="AG10:AP10"/>
    <mergeCell ref="AQ10:AZ10"/>
    <mergeCell ref="BA10:BJ10"/>
    <mergeCell ref="F9:H9"/>
    <mergeCell ref="M9:V9"/>
    <mergeCell ref="W9:AF9"/>
    <mergeCell ref="AG9:AP9"/>
    <mergeCell ref="AQ9:AZ9"/>
    <mergeCell ref="BA9:BJ9"/>
    <mergeCell ref="C8:E8"/>
    <mergeCell ref="F8:H8"/>
    <mergeCell ref="I8:K8"/>
    <mergeCell ref="M8:V8"/>
    <mergeCell ref="W8:AF8"/>
    <mergeCell ref="AG8:AP8"/>
    <mergeCell ref="AX1:BK2"/>
    <mergeCell ref="B3:BH3"/>
    <mergeCell ref="B5:L6"/>
    <mergeCell ref="M5:V6"/>
    <mergeCell ref="W5:AF6"/>
    <mergeCell ref="AG5:AP6"/>
    <mergeCell ref="AQ5:AZ6"/>
    <mergeCell ref="BA5:BJ6"/>
    <mergeCell ref="AQ8:AZ8"/>
    <mergeCell ref="BA8:BJ8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49B33-8145-475F-90F3-9D3C6227978A}">
  <sheetPr codeName="Sheet14"/>
  <dimension ref="A1:BJ73"/>
  <sheetViews>
    <sheetView zoomScaleNormal="100" zoomScaleSheetLayoutView="100" workbookViewId="0">
      <selection sqref="A1:O2"/>
    </sheetView>
  </sheetViews>
  <sheetFormatPr defaultColWidth="9" defaultRowHeight="11.25" customHeight="1" x14ac:dyDescent="0.2"/>
  <cols>
    <col min="1" max="1" width="1" style="72" customWidth="1"/>
    <col min="2" max="43" width="1.6328125" style="72" customWidth="1"/>
    <col min="44" max="44" width="3.08984375" style="72" customWidth="1"/>
    <col min="45" max="47" width="1.6328125" style="72" customWidth="1"/>
    <col min="48" max="48" width="2.08984375" style="72" customWidth="1"/>
    <col min="49" max="62" width="1.6328125" style="72" customWidth="1"/>
    <col min="63" max="16384" width="9" style="72"/>
  </cols>
  <sheetData>
    <row r="1" spans="1:62" ht="11.25" customHeight="1" x14ac:dyDescent="0.2">
      <c r="A1" s="307">
        <v>24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</row>
    <row r="2" spans="1:62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</row>
    <row r="3" spans="1:62" ht="17.25" customHeight="1" x14ac:dyDescent="0.2">
      <c r="B3" s="261" t="s">
        <v>213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1"/>
      <c r="BH3" s="261"/>
      <c r="BI3" s="261"/>
      <c r="BJ3" s="261"/>
    </row>
    <row r="4" spans="1:62" ht="11.25" customHeight="1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</row>
    <row r="5" spans="1:62" ht="11.25" customHeight="1" x14ac:dyDescent="0.2">
      <c r="B5" s="262" t="s">
        <v>312</v>
      </c>
      <c r="C5" s="263"/>
      <c r="D5" s="263"/>
      <c r="E5" s="263"/>
      <c r="F5" s="263"/>
      <c r="G5" s="263"/>
      <c r="H5" s="263"/>
      <c r="I5" s="263"/>
      <c r="J5" s="263"/>
      <c r="K5" s="263" t="s">
        <v>138</v>
      </c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 t="s">
        <v>139</v>
      </c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85" t="s">
        <v>140</v>
      </c>
      <c r="AP5" s="286"/>
      <c r="AQ5" s="286"/>
      <c r="AR5" s="286"/>
      <c r="AS5" s="286"/>
      <c r="AT5" s="286"/>
      <c r="AU5" s="286"/>
      <c r="AV5" s="286"/>
      <c r="AW5" s="286"/>
      <c r="AX5" s="286"/>
      <c r="AY5" s="286"/>
      <c r="AZ5" s="287"/>
      <c r="BA5" s="285" t="s">
        <v>214</v>
      </c>
      <c r="BB5" s="286"/>
      <c r="BC5" s="286"/>
      <c r="BD5" s="286"/>
      <c r="BE5" s="287"/>
      <c r="BF5" s="285" t="s">
        <v>215</v>
      </c>
      <c r="BG5" s="286"/>
      <c r="BH5" s="286"/>
      <c r="BI5" s="286"/>
      <c r="BJ5" s="286"/>
    </row>
    <row r="6" spans="1:62" ht="11.25" customHeight="1" x14ac:dyDescent="0.2">
      <c r="B6" s="276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2"/>
      <c r="AO6" s="288"/>
      <c r="AP6" s="289"/>
      <c r="AQ6" s="289"/>
      <c r="AR6" s="289"/>
      <c r="AS6" s="289"/>
      <c r="AT6" s="289"/>
      <c r="AU6" s="289"/>
      <c r="AV6" s="289"/>
      <c r="AW6" s="289"/>
      <c r="AX6" s="289"/>
      <c r="AY6" s="289"/>
      <c r="AZ6" s="290"/>
      <c r="BA6" s="288"/>
      <c r="BB6" s="289"/>
      <c r="BC6" s="289"/>
      <c r="BD6" s="289"/>
      <c r="BE6" s="290"/>
      <c r="BF6" s="288"/>
      <c r="BG6" s="289"/>
      <c r="BH6" s="289"/>
      <c r="BI6" s="289"/>
      <c r="BJ6" s="289"/>
    </row>
    <row r="7" spans="1:62" ht="11.25" customHeight="1" x14ac:dyDescent="0.2">
      <c r="B7" s="277"/>
      <c r="C7" s="274"/>
      <c r="D7" s="274"/>
      <c r="E7" s="274"/>
      <c r="F7" s="274"/>
      <c r="G7" s="274"/>
      <c r="H7" s="274"/>
      <c r="I7" s="274"/>
      <c r="J7" s="274"/>
      <c r="K7" s="274"/>
      <c r="L7" s="274"/>
      <c r="M7" s="274"/>
      <c r="N7" s="274"/>
      <c r="O7" s="274"/>
      <c r="P7" s="274"/>
      <c r="Q7" s="274"/>
      <c r="R7" s="274"/>
      <c r="S7" s="274"/>
      <c r="T7" s="274"/>
      <c r="U7" s="274"/>
      <c r="V7" s="274"/>
      <c r="W7" s="274"/>
      <c r="X7" s="274"/>
      <c r="Y7" s="274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3"/>
      <c r="AP7" s="291"/>
      <c r="AQ7" s="291"/>
      <c r="AR7" s="291"/>
      <c r="AS7" s="291"/>
      <c r="AT7" s="291"/>
      <c r="AU7" s="291"/>
      <c r="AV7" s="291"/>
      <c r="AW7" s="291"/>
      <c r="AX7" s="291"/>
      <c r="AY7" s="291"/>
      <c r="AZ7" s="276"/>
      <c r="BA7" s="288"/>
      <c r="BB7" s="289"/>
      <c r="BC7" s="289"/>
      <c r="BD7" s="289"/>
      <c r="BE7" s="290"/>
      <c r="BF7" s="288"/>
      <c r="BG7" s="289"/>
      <c r="BH7" s="289"/>
      <c r="BI7" s="289"/>
      <c r="BJ7" s="289"/>
    </row>
    <row r="8" spans="1:62" ht="11.25" customHeight="1" x14ac:dyDescent="0.2">
      <c r="B8" s="277"/>
      <c r="C8" s="274"/>
      <c r="D8" s="274"/>
      <c r="E8" s="274"/>
      <c r="F8" s="274"/>
      <c r="G8" s="274"/>
      <c r="H8" s="274"/>
      <c r="I8" s="274"/>
      <c r="J8" s="274"/>
      <c r="K8" s="274" t="s">
        <v>0</v>
      </c>
      <c r="L8" s="274"/>
      <c r="M8" s="274"/>
      <c r="N8" s="274"/>
      <c r="O8" s="274"/>
      <c r="P8" s="274" t="s">
        <v>1</v>
      </c>
      <c r="Q8" s="274"/>
      <c r="R8" s="274"/>
      <c r="S8" s="274"/>
      <c r="T8" s="274"/>
      <c r="U8" s="274" t="s">
        <v>2</v>
      </c>
      <c r="V8" s="274"/>
      <c r="W8" s="274"/>
      <c r="X8" s="274"/>
      <c r="Y8" s="274"/>
      <c r="Z8" s="274" t="s">
        <v>0</v>
      </c>
      <c r="AA8" s="274"/>
      <c r="AB8" s="274"/>
      <c r="AC8" s="274"/>
      <c r="AD8" s="274"/>
      <c r="AE8" s="274" t="s">
        <v>1</v>
      </c>
      <c r="AF8" s="274"/>
      <c r="AG8" s="274"/>
      <c r="AH8" s="274"/>
      <c r="AI8" s="274"/>
      <c r="AJ8" s="274" t="s">
        <v>2</v>
      </c>
      <c r="AK8" s="274"/>
      <c r="AL8" s="274"/>
      <c r="AM8" s="274"/>
      <c r="AN8" s="274"/>
      <c r="AO8" s="274" t="s">
        <v>0</v>
      </c>
      <c r="AP8" s="274"/>
      <c r="AQ8" s="274"/>
      <c r="AR8" s="274"/>
      <c r="AS8" s="274" t="s">
        <v>1</v>
      </c>
      <c r="AT8" s="274"/>
      <c r="AU8" s="274"/>
      <c r="AV8" s="274"/>
      <c r="AW8" s="274" t="s">
        <v>2</v>
      </c>
      <c r="AX8" s="274"/>
      <c r="AY8" s="274"/>
      <c r="AZ8" s="274"/>
      <c r="BA8" s="273"/>
      <c r="BB8" s="291"/>
      <c r="BC8" s="291"/>
      <c r="BD8" s="291"/>
      <c r="BE8" s="276"/>
      <c r="BF8" s="273"/>
      <c r="BG8" s="291"/>
      <c r="BH8" s="291"/>
      <c r="BI8" s="291"/>
      <c r="BJ8" s="291"/>
    </row>
    <row r="9" spans="1:62" ht="11.25" customHeight="1" x14ac:dyDescent="0.2">
      <c r="B9" s="81"/>
      <c r="C9" s="81"/>
      <c r="D9" s="81"/>
      <c r="E9" s="81"/>
      <c r="F9" s="81"/>
      <c r="G9" s="81"/>
      <c r="H9" s="81"/>
      <c r="I9" s="81"/>
      <c r="J9" s="79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</row>
    <row r="10" spans="1:62" ht="11.25" customHeight="1" x14ac:dyDescent="0.2">
      <c r="B10" s="83"/>
      <c r="C10" s="289" t="s">
        <v>3</v>
      </c>
      <c r="D10" s="289"/>
      <c r="E10" s="289"/>
      <c r="F10" s="289">
        <v>27</v>
      </c>
      <c r="G10" s="289"/>
      <c r="H10" s="289" t="s">
        <v>4</v>
      </c>
      <c r="I10" s="289"/>
      <c r="J10" s="85"/>
      <c r="K10" s="305">
        <v>47881</v>
      </c>
      <c r="L10" s="306"/>
      <c r="M10" s="306"/>
      <c r="N10" s="306"/>
      <c r="O10" s="306"/>
      <c r="P10" s="267">
        <v>24242</v>
      </c>
      <c r="Q10" s="267"/>
      <c r="R10" s="267"/>
      <c r="S10" s="267"/>
      <c r="T10" s="267"/>
      <c r="U10" s="267">
        <v>23639</v>
      </c>
      <c r="V10" s="267"/>
      <c r="W10" s="267"/>
      <c r="X10" s="267"/>
      <c r="Y10" s="267"/>
      <c r="Z10" s="267">
        <v>43413</v>
      </c>
      <c r="AA10" s="267"/>
      <c r="AB10" s="267"/>
      <c r="AC10" s="267"/>
      <c r="AD10" s="267"/>
      <c r="AE10" s="267">
        <v>22434</v>
      </c>
      <c r="AF10" s="267"/>
      <c r="AG10" s="267"/>
      <c r="AH10" s="267"/>
      <c r="AI10" s="267"/>
      <c r="AJ10" s="267">
        <v>20979</v>
      </c>
      <c r="AK10" s="267"/>
      <c r="AL10" s="267"/>
      <c r="AM10" s="267"/>
      <c r="AN10" s="267"/>
      <c r="AO10" s="267">
        <v>-494</v>
      </c>
      <c r="AP10" s="267"/>
      <c r="AQ10" s="267"/>
      <c r="AR10" s="267"/>
      <c r="AS10" s="267">
        <v>-281</v>
      </c>
      <c r="AT10" s="267"/>
      <c r="AU10" s="267"/>
      <c r="AV10" s="267"/>
      <c r="AW10" s="267">
        <v>-213</v>
      </c>
      <c r="AX10" s="267"/>
      <c r="AY10" s="267"/>
      <c r="AZ10" s="267"/>
      <c r="BA10" s="267">
        <v>4185</v>
      </c>
      <c r="BB10" s="267"/>
      <c r="BC10" s="267"/>
      <c r="BD10" s="267"/>
      <c r="BE10" s="267"/>
      <c r="BF10" s="267">
        <v>1215</v>
      </c>
      <c r="BG10" s="267"/>
      <c r="BH10" s="267"/>
      <c r="BI10" s="267"/>
      <c r="BJ10" s="267"/>
    </row>
    <row r="11" spans="1:62" ht="11.25" customHeight="1" x14ac:dyDescent="0.2">
      <c r="B11" s="83"/>
      <c r="C11" s="83"/>
      <c r="D11" s="83"/>
      <c r="E11" s="83"/>
      <c r="F11" s="289">
        <v>28</v>
      </c>
      <c r="G11" s="289"/>
      <c r="H11" s="83"/>
      <c r="I11" s="83"/>
      <c r="J11" s="85"/>
      <c r="K11" s="305">
        <v>47618</v>
      </c>
      <c r="L11" s="306"/>
      <c r="M11" s="306"/>
      <c r="N11" s="306"/>
      <c r="O11" s="306"/>
      <c r="P11" s="267">
        <v>23932</v>
      </c>
      <c r="Q11" s="267"/>
      <c r="R11" s="267"/>
      <c r="S11" s="267"/>
      <c r="T11" s="267"/>
      <c r="U11" s="267">
        <v>23686</v>
      </c>
      <c r="V11" s="267"/>
      <c r="W11" s="267"/>
      <c r="X11" s="267"/>
      <c r="Y11" s="267"/>
      <c r="Z11" s="267">
        <v>42965</v>
      </c>
      <c r="AA11" s="267"/>
      <c r="AB11" s="267"/>
      <c r="AC11" s="267"/>
      <c r="AD11" s="267"/>
      <c r="AE11" s="267">
        <v>22074</v>
      </c>
      <c r="AF11" s="267"/>
      <c r="AG11" s="267"/>
      <c r="AH11" s="267"/>
      <c r="AI11" s="267"/>
      <c r="AJ11" s="267">
        <v>20891</v>
      </c>
      <c r="AK11" s="267"/>
      <c r="AL11" s="267"/>
      <c r="AM11" s="267"/>
      <c r="AN11" s="267"/>
      <c r="AO11" s="267">
        <v>-413</v>
      </c>
      <c r="AP11" s="267"/>
      <c r="AQ11" s="267"/>
      <c r="AR11" s="267"/>
      <c r="AS11" s="267">
        <v>-243</v>
      </c>
      <c r="AT11" s="267"/>
      <c r="AU11" s="267"/>
      <c r="AV11" s="267"/>
      <c r="AW11" s="267">
        <v>-170</v>
      </c>
      <c r="AX11" s="267"/>
      <c r="AY11" s="267"/>
      <c r="AZ11" s="267"/>
      <c r="BA11" s="267">
        <v>4130</v>
      </c>
      <c r="BB11" s="267"/>
      <c r="BC11" s="267"/>
      <c r="BD11" s="267"/>
      <c r="BE11" s="267"/>
      <c r="BF11" s="267">
        <v>1216</v>
      </c>
      <c r="BG11" s="267"/>
      <c r="BH11" s="267"/>
      <c r="BI11" s="267"/>
      <c r="BJ11" s="267"/>
    </row>
    <row r="12" spans="1:62" ht="11.25" customHeight="1" x14ac:dyDescent="0.2">
      <c r="B12" s="83"/>
      <c r="C12" s="83"/>
      <c r="D12" s="83"/>
      <c r="E12" s="83"/>
      <c r="F12" s="289">
        <v>29</v>
      </c>
      <c r="G12" s="289"/>
      <c r="H12" s="83"/>
      <c r="I12" s="83"/>
      <c r="J12" s="85"/>
      <c r="K12" s="305">
        <v>49310</v>
      </c>
      <c r="L12" s="306"/>
      <c r="M12" s="306"/>
      <c r="N12" s="306"/>
      <c r="O12" s="306"/>
      <c r="P12" s="267">
        <v>24250</v>
      </c>
      <c r="Q12" s="267"/>
      <c r="R12" s="267"/>
      <c r="S12" s="267"/>
      <c r="T12" s="267"/>
      <c r="U12" s="267">
        <v>25060</v>
      </c>
      <c r="V12" s="267"/>
      <c r="W12" s="267"/>
      <c r="X12" s="267"/>
      <c r="Y12" s="267"/>
      <c r="Z12" s="267">
        <v>44084</v>
      </c>
      <c r="AA12" s="267"/>
      <c r="AB12" s="267"/>
      <c r="AC12" s="267"/>
      <c r="AD12" s="267"/>
      <c r="AE12" s="267">
        <v>22383</v>
      </c>
      <c r="AF12" s="267"/>
      <c r="AG12" s="267"/>
      <c r="AH12" s="267"/>
      <c r="AI12" s="267"/>
      <c r="AJ12" s="267">
        <v>21701</v>
      </c>
      <c r="AK12" s="267"/>
      <c r="AL12" s="267"/>
      <c r="AM12" s="267"/>
      <c r="AN12" s="267"/>
      <c r="AO12" s="267">
        <v>-320</v>
      </c>
      <c r="AP12" s="267"/>
      <c r="AQ12" s="267"/>
      <c r="AR12" s="267"/>
      <c r="AS12" s="267">
        <v>-181</v>
      </c>
      <c r="AT12" s="267"/>
      <c r="AU12" s="267"/>
      <c r="AV12" s="267"/>
      <c r="AW12" s="267">
        <v>-139</v>
      </c>
      <c r="AX12" s="267"/>
      <c r="AY12" s="267"/>
      <c r="AZ12" s="267"/>
      <c r="BA12" s="267">
        <v>3998</v>
      </c>
      <c r="BB12" s="267"/>
      <c r="BC12" s="267"/>
      <c r="BD12" s="267"/>
      <c r="BE12" s="267"/>
      <c r="BF12" s="267">
        <v>1145</v>
      </c>
      <c r="BG12" s="267"/>
      <c r="BH12" s="267"/>
      <c r="BI12" s="267"/>
      <c r="BJ12" s="267"/>
    </row>
    <row r="13" spans="1:62" ht="11.25" customHeight="1" x14ac:dyDescent="0.2">
      <c r="B13" s="83"/>
      <c r="C13" s="83"/>
      <c r="D13" s="83"/>
      <c r="F13" s="289">
        <v>30</v>
      </c>
      <c r="G13" s="289"/>
      <c r="H13" s="83"/>
      <c r="I13" s="83"/>
      <c r="J13" s="85"/>
      <c r="K13" s="305">
        <v>50026</v>
      </c>
      <c r="L13" s="306"/>
      <c r="M13" s="306"/>
      <c r="N13" s="306"/>
      <c r="O13" s="306"/>
      <c r="P13" s="267">
        <v>24739</v>
      </c>
      <c r="Q13" s="267"/>
      <c r="R13" s="267"/>
      <c r="S13" s="267"/>
      <c r="T13" s="267"/>
      <c r="U13" s="267">
        <v>25287</v>
      </c>
      <c r="V13" s="267"/>
      <c r="W13" s="267"/>
      <c r="X13" s="267"/>
      <c r="Y13" s="267"/>
      <c r="Z13" s="267">
        <v>44957</v>
      </c>
      <c r="AA13" s="267"/>
      <c r="AB13" s="267"/>
      <c r="AC13" s="267"/>
      <c r="AD13" s="267"/>
      <c r="AE13" s="267">
        <v>22871</v>
      </c>
      <c r="AF13" s="267"/>
      <c r="AG13" s="267"/>
      <c r="AH13" s="267"/>
      <c r="AI13" s="267"/>
      <c r="AJ13" s="267">
        <v>22086</v>
      </c>
      <c r="AK13" s="267"/>
      <c r="AL13" s="267"/>
      <c r="AM13" s="267"/>
      <c r="AN13" s="267"/>
      <c r="AO13" s="267">
        <v>-765</v>
      </c>
      <c r="AP13" s="267"/>
      <c r="AQ13" s="267"/>
      <c r="AR13" s="267"/>
      <c r="AS13" s="267">
        <v>-437</v>
      </c>
      <c r="AT13" s="267"/>
      <c r="AU13" s="267"/>
      <c r="AV13" s="267"/>
      <c r="AW13" s="267">
        <v>-328</v>
      </c>
      <c r="AX13" s="267"/>
      <c r="AY13" s="267"/>
      <c r="AZ13" s="267"/>
      <c r="BA13" s="267">
        <v>3919</v>
      </c>
      <c r="BB13" s="267"/>
      <c r="BC13" s="267"/>
      <c r="BD13" s="267"/>
      <c r="BE13" s="267"/>
      <c r="BF13" s="267">
        <v>1197</v>
      </c>
      <c r="BG13" s="267"/>
      <c r="BH13" s="267"/>
      <c r="BI13" s="267"/>
      <c r="BJ13" s="267"/>
    </row>
    <row r="14" spans="1:62" ht="11.25" customHeight="1" x14ac:dyDescent="0.2">
      <c r="B14" s="83"/>
      <c r="C14" s="321" t="s">
        <v>438</v>
      </c>
      <c r="D14" s="321"/>
      <c r="E14" s="83"/>
      <c r="F14" s="289" t="s">
        <v>288</v>
      </c>
      <c r="G14" s="289"/>
      <c r="H14" s="289" t="s">
        <v>4</v>
      </c>
      <c r="I14" s="289"/>
      <c r="J14" s="85"/>
      <c r="K14" s="305">
        <v>53238</v>
      </c>
      <c r="L14" s="306"/>
      <c r="M14" s="306"/>
      <c r="N14" s="306"/>
      <c r="O14" s="306"/>
      <c r="P14" s="267">
        <v>26400</v>
      </c>
      <c r="Q14" s="267"/>
      <c r="R14" s="267"/>
      <c r="S14" s="267"/>
      <c r="T14" s="267"/>
      <c r="U14" s="267">
        <v>26838</v>
      </c>
      <c r="V14" s="267"/>
      <c r="W14" s="267"/>
      <c r="X14" s="267"/>
      <c r="Y14" s="267"/>
      <c r="Z14" s="267">
        <v>44872</v>
      </c>
      <c r="AA14" s="267"/>
      <c r="AB14" s="267"/>
      <c r="AC14" s="267"/>
      <c r="AD14" s="267"/>
      <c r="AE14" s="267">
        <v>22866</v>
      </c>
      <c r="AF14" s="267"/>
      <c r="AG14" s="267"/>
      <c r="AH14" s="267"/>
      <c r="AI14" s="267"/>
      <c r="AJ14" s="267">
        <v>22006</v>
      </c>
      <c r="AK14" s="267"/>
      <c r="AL14" s="267"/>
      <c r="AM14" s="267"/>
      <c r="AN14" s="267"/>
      <c r="AO14" s="267">
        <v>-756</v>
      </c>
      <c r="AP14" s="267"/>
      <c r="AQ14" s="267"/>
      <c r="AR14" s="267"/>
      <c r="AS14" s="267">
        <v>-462</v>
      </c>
      <c r="AT14" s="267"/>
      <c r="AU14" s="267"/>
      <c r="AV14" s="267"/>
      <c r="AW14" s="267">
        <v>-294</v>
      </c>
      <c r="AX14" s="267"/>
      <c r="AY14" s="267"/>
      <c r="AZ14" s="267"/>
      <c r="BA14" s="267">
        <v>4225</v>
      </c>
      <c r="BB14" s="267"/>
      <c r="BC14" s="267"/>
      <c r="BD14" s="267"/>
      <c r="BE14" s="267"/>
      <c r="BF14" s="267">
        <v>1126</v>
      </c>
      <c r="BG14" s="267"/>
      <c r="BH14" s="267"/>
      <c r="BI14" s="267"/>
      <c r="BJ14" s="267"/>
    </row>
    <row r="15" spans="1:62" ht="11.25" customHeight="1" x14ac:dyDescent="0.2">
      <c r="B15" s="83"/>
      <c r="C15" s="83"/>
      <c r="D15" s="83"/>
      <c r="E15" s="83"/>
      <c r="F15" s="83"/>
      <c r="G15" s="83"/>
      <c r="H15" s="83"/>
      <c r="I15" s="83"/>
      <c r="J15" s="85"/>
      <c r="K15" s="103"/>
      <c r="L15" s="104"/>
      <c r="M15" s="104"/>
      <c r="N15" s="104"/>
      <c r="O15" s="104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  <c r="BG15" s="102"/>
      <c r="BH15" s="102"/>
      <c r="BI15" s="102"/>
      <c r="BJ15" s="102"/>
    </row>
    <row r="16" spans="1:62" ht="11.25" customHeight="1" x14ac:dyDescent="0.2">
      <c r="B16" s="83"/>
      <c r="C16" s="289"/>
      <c r="D16" s="289"/>
      <c r="E16" s="289"/>
      <c r="F16" s="289">
        <v>2</v>
      </c>
      <c r="G16" s="289"/>
      <c r="H16" s="289"/>
      <c r="I16" s="289"/>
      <c r="J16" s="85"/>
      <c r="K16" s="305">
        <v>47579</v>
      </c>
      <c r="L16" s="306"/>
      <c r="M16" s="306"/>
      <c r="N16" s="306"/>
      <c r="O16" s="306"/>
      <c r="P16" s="267">
        <v>23865</v>
      </c>
      <c r="Q16" s="267"/>
      <c r="R16" s="267"/>
      <c r="S16" s="267"/>
      <c r="T16" s="267"/>
      <c r="U16" s="267">
        <v>23714</v>
      </c>
      <c r="V16" s="267"/>
      <c r="W16" s="267"/>
      <c r="X16" s="267"/>
      <c r="Y16" s="267"/>
      <c r="Z16" s="267">
        <v>45048</v>
      </c>
      <c r="AA16" s="267"/>
      <c r="AB16" s="267"/>
      <c r="AC16" s="267"/>
      <c r="AD16" s="267"/>
      <c r="AE16" s="267">
        <v>22857</v>
      </c>
      <c r="AF16" s="267"/>
      <c r="AG16" s="267"/>
      <c r="AH16" s="267"/>
      <c r="AI16" s="267"/>
      <c r="AJ16" s="267">
        <v>22191</v>
      </c>
      <c r="AK16" s="267"/>
      <c r="AL16" s="267"/>
      <c r="AM16" s="267"/>
      <c r="AN16" s="267"/>
      <c r="AO16" s="267">
        <v>-1000</v>
      </c>
      <c r="AP16" s="267"/>
      <c r="AQ16" s="267"/>
      <c r="AR16" s="267"/>
      <c r="AS16" s="267">
        <v>-472</v>
      </c>
      <c r="AT16" s="267"/>
      <c r="AU16" s="267"/>
      <c r="AV16" s="267"/>
      <c r="AW16" s="267">
        <v>-528</v>
      </c>
      <c r="AX16" s="267"/>
      <c r="AY16" s="267"/>
      <c r="AZ16" s="267"/>
      <c r="BA16" s="267">
        <v>3603</v>
      </c>
      <c r="BB16" s="267"/>
      <c r="BC16" s="267"/>
      <c r="BD16" s="267"/>
      <c r="BE16" s="267"/>
      <c r="BF16" s="267">
        <v>1049</v>
      </c>
      <c r="BG16" s="267"/>
      <c r="BH16" s="267"/>
      <c r="BI16" s="267"/>
      <c r="BJ16" s="267"/>
    </row>
    <row r="17" spans="2:62" ht="11.25" customHeight="1" x14ac:dyDescent="0.2">
      <c r="B17" s="83"/>
      <c r="C17" s="289"/>
      <c r="D17" s="289"/>
      <c r="E17" s="289"/>
      <c r="F17" s="289">
        <v>3</v>
      </c>
      <c r="G17" s="289"/>
      <c r="H17" s="289"/>
      <c r="I17" s="289"/>
      <c r="J17" s="85"/>
      <c r="K17" s="305">
        <v>45445</v>
      </c>
      <c r="L17" s="306"/>
      <c r="M17" s="306"/>
      <c r="N17" s="306"/>
      <c r="O17" s="306"/>
      <c r="P17" s="267">
        <v>22651</v>
      </c>
      <c r="Q17" s="267"/>
      <c r="R17" s="267"/>
      <c r="S17" s="267"/>
      <c r="T17" s="267"/>
      <c r="U17" s="267">
        <v>22794</v>
      </c>
      <c r="V17" s="267"/>
      <c r="W17" s="267"/>
      <c r="X17" s="267"/>
      <c r="Y17" s="267"/>
      <c r="Z17" s="267">
        <v>45277</v>
      </c>
      <c r="AA17" s="267"/>
      <c r="AB17" s="267"/>
      <c r="AC17" s="267"/>
      <c r="AD17" s="267"/>
      <c r="AE17" s="267">
        <v>22947</v>
      </c>
      <c r="AF17" s="267"/>
      <c r="AG17" s="267"/>
      <c r="AH17" s="267"/>
      <c r="AI17" s="267"/>
      <c r="AJ17" s="267">
        <v>22330</v>
      </c>
      <c r="AK17" s="267"/>
      <c r="AL17" s="267"/>
      <c r="AM17" s="267"/>
      <c r="AN17" s="267"/>
      <c r="AO17" s="267">
        <v>-605</v>
      </c>
      <c r="AP17" s="267"/>
      <c r="AQ17" s="267"/>
      <c r="AR17" s="267"/>
      <c r="AS17" s="267">
        <v>-294</v>
      </c>
      <c r="AT17" s="267"/>
      <c r="AU17" s="267"/>
      <c r="AV17" s="267"/>
      <c r="AW17" s="267">
        <v>-311</v>
      </c>
      <c r="AX17" s="267"/>
      <c r="AY17" s="267"/>
      <c r="AZ17" s="267"/>
      <c r="BA17" s="267">
        <v>3486</v>
      </c>
      <c r="BB17" s="267"/>
      <c r="BC17" s="267"/>
      <c r="BD17" s="267"/>
      <c r="BE17" s="267"/>
      <c r="BF17" s="267">
        <v>1005</v>
      </c>
      <c r="BG17" s="267"/>
      <c r="BH17" s="267"/>
      <c r="BI17" s="267"/>
      <c r="BJ17" s="267"/>
    </row>
    <row r="18" spans="2:62" ht="11.25" customHeight="1" x14ac:dyDescent="0.2">
      <c r="B18" s="83"/>
      <c r="C18" s="289"/>
      <c r="D18" s="289"/>
      <c r="E18" s="289"/>
      <c r="F18" s="289">
        <v>4</v>
      </c>
      <c r="G18" s="289"/>
      <c r="H18" s="289"/>
      <c r="I18" s="289"/>
      <c r="J18" s="85"/>
      <c r="K18" s="293">
        <v>48169</v>
      </c>
      <c r="L18" s="294"/>
      <c r="M18" s="294"/>
      <c r="N18" s="294"/>
      <c r="O18" s="294"/>
      <c r="P18" s="294">
        <v>23844</v>
      </c>
      <c r="Q18" s="294"/>
      <c r="R18" s="294"/>
      <c r="S18" s="294"/>
      <c r="T18" s="294"/>
      <c r="U18" s="294">
        <v>24325</v>
      </c>
      <c r="V18" s="294"/>
      <c r="W18" s="294"/>
      <c r="X18" s="294"/>
      <c r="Y18" s="294"/>
      <c r="Z18" s="294">
        <v>45035</v>
      </c>
      <c r="AA18" s="294"/>
      <c r="AB18" s="294"/>
      <c r="AC18" s="294"/>
      <c r="AD18" s="294"/>
      <c r="AE18" s="294">
        <v>22659</v>
      </c>
      <c r="AF18" s="294"/>
      <c r="AG18" s="294"/>
      <c r="AH18" s="294"/>
      <c r="AI18" s="294"/>
      <c r="AJ18" s="294">
        <v>22376</v>
      </c>
      <c r="AK18" s="294"/>
      <c r="AL18" s="294"/>
      <c r="AM18" s="294"/>
      <c r="AN18" s="294"/>
      <c r="AO18" s="266">
        <v>-342</v>
      </c>
      <c r="AP18" s="266"/>
      <c r="AQ18" s="266"/>
      <c r="AR18" s="266"/>
      <c r="AS18" s="266">
        <v>-201</v>
      </c>
      <c r="AT18" s="266"/>
      <c r="AU18" s="266"/>
      <c r="AV18" s="266"/>
      <c r="AW18" s="266">
        <v>-141</v>
      </c>
      <c r="AX18" s="266"/>
      <c r="AY18" s="266"/>
      <c r="AZ18" s="266"/>
      <c r="BA18" s="294">
        <v>3576</v>
      </c>
      <c r="BB18" s="294"/>
      <c r="BC18" s="294"/>
      <c r="BD18" s="294"/>
      <c r="BE18" s="294"/>
      <c r="BF18" s="294">
        <v>949</v>
      </c>
      <c r="BG18" s="294"/>
      <c r="BH18" s="294"/>
      <c r="BI18" s="294"/>
      <c r="BJ18" s="294"/>
    </row>
    <row r="19" spans="2:62" ht="11.25" customHeight="1" x14ac:dyDescent="0.2">
      <c r="B19" s="83"/>
      <c r="C19" s="369"/>
      <c r="D19" s="369"/>
      <c r="E19" s="369"/>
      <c r="F19" s="289">
        <v>5</v>
      </c>
      <c r="G19" s="289"/>
      <c r="H19" s="289"/>
      <c r="I19" s="289"/>
      <c r="J19" s="106"/>
      <c r="K19" s="293">
        <v>49414</v>
      </c>
      <c r="L19" s="294"/>
      <c r="M19" s="294"/>
      <c r="N19" s="294"/>
      <c r="O19" s="294"/>
      <c r="P19" s="294">
        <v>24640</v>
      </c>
      <c r="Q19" s="294"/>
      <c r="R19" s="294"/>
      <c r="S19" s="294"/>
      <c r="T19" s="294"/>
      <c r="U19" s="294">
        <v>24774</v>
      </c>
      <c r="V19" s="294"/>
      <c r="W19" s="294"/>
      <c r="X19" s="294"/>
      <c r="Y19" s="294"/>
      <c r="Z19" s="294">
        <v>44239</v>
      </c>
      <c r="AA19" s="294"/>
      <c r="AB19" s="294"/>
      <c r="AC19" s="294"/>
      <c r="AD19" s="294"/>
      <c r="AE19" s="294">
        <v>22286</v>
      </c>
      <c r="AF19" s="294"/>
      <c r="AG19" s="294"/>
      <c r="AH19" s="294"/>
      <c r="AI19" s="294"/>
      <c r="AJ19" s="294">
        <v>21953</v>
      </c>
      <c r="AK19" s="294"/>
      <c r="AL19" s="294"/>
      <c r="AM19" s="294"/>
      <c r="AN19" s="294"/>
      <c r="AO19" s="266">
        <v>-264</v>
      </c>
      <c r="AP19" s="266"/>
      <c r="AQ19" s="266"/>
      <c r="AR19" s="266"/>
      <c r="AS19" s="266">
        <v>-174</v>
      </c>
      <c r="AT19" s="266"/>
      <c r="AU19" s="266"/>
      <c r="AV19" s="266"/>
      <c r="AW19" s="266">
        <v>-90</v>
      </c>
      <c r="AX19" s="266"/>
      <c r="AY19" s="266"/>
      <c r="AZ19" s="266"/>
      <c r="BA19" s="294">
        <v>3436</v>
      </c>
      <c r="BB19" s="294"/>
      <c r="BC19" s="294"/>
      <c r="BD19" s="294"/>
      <c r="BE19" s="294"/>
      <c r="BF19" s="294">
        <v>970</v>
      </c>
      <c r="BG19" s="294"/>
      <c r="BH19" s="294"/>
      <c r="BI19" s="294"/>
      <c r="BJ19" s="294"/>
    </row>
    <row r="20" spans="2:62" ht="11.25" customHeight="1" x14ac:dyDescent="0.2">
      <c r="B20" s="83"/>
      <c r="C20" s="163"/>
      <c r="D20" s="163"/>
      <c r="E20" s="163"/>
      <c r="F20" s="322">
        <v>6</v>
      </c>
      <c r="G20" s="322"/>
      <c r="H20" s="369"/>
      <c r="I20" s="369"/>
      <c r="J20" s="87"/>
      <c r="K20" s="368">
        <v>51104</v>
      </c>
      <c r="L20" s="368"/>
      <c r="M20" s="368"/>
      <c r="N20" s="368"/>
      <c r="O20" s="368"/>
      <c r="P20" s="368">
        <v>25414</v>
      </c>
      <c r="Q20" s="368"/>
      <c r="R20" s="368"/>
      <c r="S20" s="368"/>
      <c r="T20" s="368"/>
      <c r="U20" s="368">
        <v>25690</v>
      </c>
      <c r="V20" s="368"/>
      <c r="W20" s="368"/>
      <c r="X20" s="368"/>
      <c r="Y20" s="368"/>
      <c r="Z20" s="368">
        <v>43753</v>
      </c>
      <c r="AA20" s="368"/>
      <c r="AB20" s="368"/>
      <c r="AC20" s="368"/>
      <c r="AD20" s="368"/>
      <c r="AE20" s="368">
        <v>22124</v>
      </c>
      <c r="AF20" s="368"/>
      <c r="AG20" s="368"/>
      <c r="AH20" s="368"/>
      <c r="AI20" s="368"/>
      <c r="AJ20" s="368">
        <v>21629</v>
      </c>
      <c r="AK20" s="368"/>
      <c r="AL20" s="368"/>
      <c r="AM20" s="368"/>
      <c r="AN20" s="368"/>
      <c r="AO20" s="278">
        <v>-366</v>
      </c>
      <c r="AP20" s="278"/>
      <c r="AQ20" s="278"/>
      <c r="AR20" s="278"/>
      <c r="AS20" s="278">
        <v>-216</v>
      </c>
      <c r="AT20" s="278"/>
      <c r="AU20" s="278"/>
      <c r="AV20" s="278"/>
      <c r="AW20" s="278">
        <v>-150</v>
      </c>
      <c r="AX20" s="278"/>
      <c r="AY20" s="278"/>
      <c r="AZ20" s="278"/>
      <c r="BA20" s="368">
        <v>3631</v>
      </c>
      <c r="BB20" s="368"/>
      <c r="BC20" s="368"/>
      <c r="BD20" s="368"/>
      <c r="BE20" s="368"/>
      <c r="BF20" s="368">
        <v>1053</v>
      </c>
      <c r="BG20" s="368"/>
      <c r="BH20" s="368"/>
      <c r="BI20" s="368"/>
      <c r="BJ20" s="368"/>
    </row>
    <row r="21" spans="2:62" ht="11.25" customHeight="1" x14ac:dyDescent="0.2">
      <c r="B21" s="83"/>
      <c r="C21" s="83"/>
      <c r="D21" s="83"/>
      <c r="E21" s="83"/>
      <c r="F21" s="83"/>
      <c r="G21" s="83"/>
      <c r="H21" s="83"/>
      <c r="I21" s="83"/>
      <c r="J21" s="85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</row>
    <row r="22" spans="2:62" ht="11.25" customHeight="1" x14ac:dyDescent="0.2">
      <c r="B22" s="289" t="s">
        <v>374</v>
      </c>
      <c r="C22" s="289"/>
      <c r="D22" s="289"/>
      <c r="E22" s="289"/>
      <c r="F22" s="289"/>
      <c r="G22" s="289" t="s">
        <v>220</v>
      </c>
      <c r="H22" s="289"/>
      <c r="I22" s="289"/>
      <c r="J22" s="85"/>
      <c r="K22" s="366">
        <v>3050</v>
      </c>
      <c r="L22" s="366"/>
      <c r="M22" s="366"/>
      <c r="N22" s="366"/>
      <c r="O22" s="366"/>
      <c r="P22" s="366">
        <v>1541</v>
      </c>
      <c r="Q22" s="366"/>
      <c r="R22" s="366"/>
      <c r="S22" s="366"/>
      <c r="T22" s="366"/>
      <c r="U22" s="366">
        <v>1509</v>
      </c>
      <c r="V22" s="366"/>
      <c r="W22" s="366"/>
      <c r="X22" s="366"/>
      <c r="Y22" s="366"/>
      <c r="Z22" s="366">
        <v>2817</v>
      </c>
      <c r="AA22" s="366"/>
      <c r="AB22" s="366"/>
      <c r="AC22" s="366"/>
      <c r="AD22" s="366"/>
      <c r="AE22" s="366">
        <v>1411</v>
      </c>
      <c r="AF22" s="366"/>
      <c r="AG22" s="366"/>
      <c r="AH22" s="366"/>
      <c r="AI22" s="366"/>
      <c r="AJ22" s="366">
        <v>1406</v>
      </c>
      <c r="AK22" s="366"/>
      <c r="AL22" s="366"/>
      <c r="AM22" s="366"/>
      <c r="AN22" s="366"/>
      <c r="AO22" s="366">
        <v>-43</v>
      </c>
      <c r="AP22" s="366"/>
      <c r="AQ22" s="366"/>
      <c r="AR22" s="366"/>
      <c r="AS22" s="366">
        <v>-29</v>
      </c>
      <c r="AT22" s="366"/>
      <c r="AU22" s="366"/>
      <c r="AV22" s="366"/>
      <c r="AW22" s="366">
        <v>-14</v>
      </c>
      <c r="AX22" s="366"/>
      <c r="AY22" s="366"/>
      <c r="AZ22" s="366"/>
      <c r="BA22" s="367">
        <v>287</v>
      </c>
      <c r="BB22" s="367"/>
      <c r="BC22" s="367"/>
      <c r="BD22" s="367"/>
      <c r="BE22" s="367"/>
      <c r="BF22" s="367">
        <v>81</v>
      </c>
      <c r="BG22" s="367"/>
      <c r="BH22" s="367"/>
      <c r="BI22" s="367"/>
      <c r="BJ22" s="367"/>
    </row>
    <row r="23" spans="2:62" ht="11.25" customHeight="1" x14ac:dyDescent="0.2">
      <c r="B23" s="83"/>
      <c r="C23" s="83"/>
      <c r="D23" s="83"/>
      <c r="E23" s="83"/>
      <c r="F23" s="83"/>
      <c r="G23" s="289" t="s">
        <v>221</v>
      </c>
      <c r="H23" s="289"/>
      <c r="I23" s="289"/>
      <c r="J23" s="85"/>
      <c r="K23" s="366">
        <v>3428</v>
      </c>
      <c r="L23" s="366"/>
      <c r="M23" s="366"/>
      <c r="N23" s="366"/>
      <c r="O23" s="366"/>
      <c r="P23" s="366">
        <v>1656</v>
      </c>
      <c r="Q23" s="366"/>
      <c r="R23" s="366"/>
      <c r="S23" s="366"/>
      <c r="T23" s="366"/>
      <c r="U23" s="366">
        <v>1772</v>
      </c>
      <c r="V23" s="366"/>
      <c r="W23" s="366"/>
      <c r="X23" s="366"/>
      <c r="Y23" s="366"/>
      <c r="Z23" s="366">
        <v>3259</v>
      </c>
      <c r="AA23" s="366"/>
      <c r="AB23" s="366"/>
      <c r="AC23" s="366"/>
      <c r="AD23" s="366"/>
      <c r="AE23" s="366">
        <v>1620</v>
      </c>
      <c r="AF23" s="366"/>
      <c r="AG23" s="366"/>
      <c r="AH23" s="366"/>
      <c r="AI23" s="366"/>
      <c r="AJ23" s="366">
        <v>1639</v>
      </c>
      <c r="AK23" s="366"/>
      <c r="AL23" s="366"/>
      <c r="AM23" s="366"/>
      <c r="AN23" s="366"/>
      <c r="AO23" s="366">
        <v>-19</v>
      </c>
      <c r="AP23" s="366"/>
      <c r="AQ23" s="366"/>
      <c r="AR23" s="366"/>
      <c r="AS23" s="366">
        <v>-13</v>
      </c>
      <c r="AT23" s="366"/>
      <c r="AU23" s="366"/>
      <c r="AV23" s="366"/>
      <c r="AW23" s="366">
        <v>-6</v>
      </c>
      <c r="AX23" s="366"/>
      <c r="AY23" s="366"/>
      <c r="AZ23" s="366"/>
      <c r="BA23" s="367">
        <v>241</v>
      </c>
      <c r="BB23" s="367"/>
      <c r="BC23" s="367"/>
      <c r="BD23" s="367"/>
      <c r="BE23" s="367"/>
      <c r="BF23" s="367">
        <v>67</v>
      </c>
      <c r="BG23" s="367"/>
      <c r="BH23" s="367"/>
      <c r="BI23" s="367"/>
      <c r="BJ23" s="367"/>
    </row>
    <row r="24" spans="2:62" ht="11.25" customHeight="1" x14ac:dyDescent="0.2">
      <c r="B24" s="83"/>
      <c r="C24" s="83"/>
      <c r="D24" s="83"/>
      <c r="E24" s="83"/>
      <c r="F24" s="83"/>
      <c r="G24" s="289" t="s">
        <v>222</v>
      </c>
      <c r="H24" s="289"/>
      <c r="I24" s="289"/>
      <c r="J24" s="85"/>
      <c r="K24" s="366">
        <v>9051</v>
      </c>
      <c r="L24" s="366"/>
      <c r="M24" s="366"/>
      <c r="N24" s="366"/>
      <c r="O24" s="366"/>
      <c r="P24" s="366">
        <v>4372</v>
      </c>
      <c r="Q24" s="366"/>
      <c r="R24" s="366"/>
      <c r="S24" s="366"/>
      <c r="T24" s="366"/>
      <c r="U24" s="366">
        <v>4679</v>
      </c>
      <c r="V24" s="366"/>
      <c r="W24" s="366"/>
      <c r="X24" s="366"/>
      <c r="Y24" s="366"/>
      <c r="Z24" s="366">
        <v>6534</v>
      </c>
      <c r="AA24" s="366"/>
      <c r="AB24" s="366"/>
      <c r="AC24" s="366"/>
      <c r="AD24" s="366"/>
      <c r="AE24" s="366">
        <v>3353</v>
      </c>
      <c r="AF24" s="366"/>
      <c r="AG24" s="366"/>
      <c r="AH24" s="366"/>
      <c r="AI24" s="366"/>
      <c r="AJ24" s="366">
        <v>3181</v>
      </c>
      <c r="AK24" s="366"/>
      <c r="AL24" s="366"/>
      <c r="AM24" s="366"/>
      <c r="AN24" s="366"/>
      <c r="AO24" s="366">
        <v>-37</v>
      </c>
      <c r="AP24" s="366"/>
      <c r="AQ24" s="366"/>
      <c r="AR24" s="366"/>
      <c r="AS24" s="366">
        <v>-12</v>
      </c>
      <c r="AT24" s="366"/>
      <c r="AU24" s="366"/>
      <c r="AV24" s="366"/>
      <c r="AW24" s="366">
        <v>-25</v>
      </c>
      <c r="AX24" s="366"/>
      <c r="AY24" s="366"/>
      <c r="AZ24" s="366"/>
      <c r="BA24" s="367">
        <v>403</v>
      </c>
      <c r="BB24" s="367"/>
      <c r="BC24" s="367"/>
      <c r="BD24" s="367"/>
      <c r="BE24" s="367"/>
      <c r="BF24" s="367">
        <v>113</v>
      </c>
      <c r="BG24" s="367"/>
      <c r="BH24" s="367"/>
      <c r="BI24" s="367"/>
      <c r="BJ24" s="367"/>
    </row>
    <row r="25" spans="2:62" ht="11.25" customHeight="1" x14ac:dyDescent="0.2">
      <c r="B25" s="83"/>
      <c r="C25" s="83"/>
      <c r="D25" s="83"/>
      <c r="E25" s="83"/>
      <c r="F25" s="83"/>
      <c r="G25" s="289" t="s">
        <v>223</v>
      </c>
      <c r="H25" s="289"/>
      <c r="I25" s="289"/>
      <c r="J25" s="85"/>
      <c r="K25" s="366">
        <v>6532</v>
      </c>
      <c r="L25" s="366"/>
      <c r="M25" s="366"/>
      <c r="N25" s="366"/>
      <c r="O25" s="366"/>
      <c r="P25" s="366">
        <v>3287</v>
      </c>
      <c r="Q25" s="366"/>
      <c r="R25" s="366"/>
      <c r="S25" s="366"/>
      <c r="T25" s="366"/>
      <c r="U25" s="366">
        <v>3245</v>
      </c>
      <c r="V25" s="366"/>
      <c r="W25" s="366"/>
      <c r="X25" s="366"/>
      <c r="Y25" s="366"/>
      <c r="Z25" s="366">
        <v>4611</v>
      </c>
      <c r="AA25" s="366"/>
      <c r="AB25" s="366"/>
      <c r="AC25" s="366"/>
      <c r="AD25" s="366"/>
      <c r="AE25" s="366">
        <v>2400</v>
      </c>
      <c r="AF25" s="366"/>
      <c r="AG25" s="366"/>
      <c r="AH25" s="366"/>
      <c r="AI25" s="366"/>
      <c r="AJ25" s="366">
        <v>2211</v>
      </c>
      <c r="AK25" s="366"/>
      <c r="AL25" s="366"/>
      <c r="AM25" s="366"/>
      <c r="AN25" s="366"/>
      <c r="AO25" s="366">
        <v>-39</v>
      </c>
      <c r="AP25" s="366"/>
      <c r="AQ25" s="366"/>
      <c r="AR25" s="366"/>
      <c r="AS25" s="366">
        <v>-15</v>
      </c>
      <c r="AT25" s="366"/>
      <c r="AU25" s="366"/>
      <c r="AV25" s="366"/>
      <c r="AW25" s="366">
        <v>-24</v>
      </c>
      <c r="AX25" s="366"/>
      <c r="AY25" s="366"/>
      <c r="AZ25" s="366"/>
      <c r="BA25" s="367">
        <v>220</v>
      </c>
      <c r="BB25" s="367"/>
      <c r="BC25" s="367"/>
      <c r="BD25" s="367"/>
      <c r="BE25" s="367"/>
      <c r="BF25" s="367">
        <v>87</v>
      </c>
      <c r="BG25" s="367"/>
      <c r="BH25" s="367"/>
      <c r="BI25" s="367"/>
      <c r="BJ25" s="367"/>
    </row>
    <row r="26" spans="2:62" ht="11.25" customHeight="1" x14ac:dyDescent="0.2">
      <c r="B26" s="289"/>
      <c r="C26" s="289"/>
      <c r="D26" s="289"/>
      <c r="E26" s="289"/>
      <c r="F26" s="289"/>
      <c r="G26" s="289" t="s">
        <v>224</v>
      </c>
      <c r="H26" s="289"/>
      <c r="I26" s="289"/>
      <c r="J26" s="85"/>
      <c r="K26" s="366">
        <v>3743</v>
      </c>
      <c r="L26" s="366"/>
      <c r="M26" s="366"/>
      <c r="N26" s="366"/>
      <c r="O26" s="366"/>
      <c r="P26" s="366">
        <v>1852</v>
      </c>
      <c r="Q26" s="366"/>
      <c r="R26" s="366"/>
      <c r="S26" s="366"/>
      <c r="T26" s="366"/>
      <c r="U26" s="366">
        <v>1891</v>
      </c>
      <c r="V26" s="366"/>
      <c r="W26" s="366"/>
      <c r="X26" s="366"/>
      <c r="Y26" s="366"/>
      <c r="Z26" s="366">
        <v>3211</v>
      </c>
      <c r="AA26" s="366"/>
      <c r="AB26" s="366"/>
      <c r="AC26" s="366"/>
      <c r="AD26" s="366"/>
      <c r="AE26" s="366">
        <v>1645</v>
      </c>
      <c r="AF26" s="366"/>
      <c r="AG26" s="366"/>
      <c r="AH26" s="366"/>
      <c r="AI26" s="366"/>
      <c r="AJ26" s="366">
        <v>1566</v>
      </c>
      <c r="AK26" s="366"/>
      <c r="AL26" s="366"/>
      <c r="AM26" s="366"/>
      <c r="AN26" s="366"/>
      <c r="AO26" s="366">
        <v>-55</v>
      </c>
      <c r="AP26" s="366"/>
      <c r="AQ26" s="366"/>
      <c r="AR26" s="366"/>
      <c r="AS26" s="366">
        <v>-39</v>
      </c>
      <c r="AT26" s="366"/>
      <c r="AU26" s="366"/>
      <c r="AV26" s="366"/>
      <c r="AW26" s="366">
        <v>-16</v>
      </c>
      <c r="AX26" s="366"/>
      <c r="AY26" s="366"/>
      <c r="AZ26" s="366"/>
      <c r="BA26" s="367">
        <v>371</v>
      </c>
      <c r="BB26" s="367"/>
      <c r="BC26" s="367"/>
      <c r="BD26" s="367"/>
      <c r="BE26" s="367"/>
      <c r="BF26" s="367">
        <v>91</v>
      </c>
      <c r="BG26" s="367"/>
      <c r="BH26" s="367"/>
      <c r="BI26" s="367"/>
      <c r="BJ26" s="367"/>
    </row>
    <row r="27" spans="2:62" ht="11.25" customHeight="1" x14ac:dyDescent="0.2">
      <c r="B27" s="83"/>
      <c r="C27" s="83"/>
      <c r="D27" s="83"/>
      <c r="E27" s="83"/>
      <c r="F27" s="83"/>
      <c r="G27" s="289" t="s">
        <v>225</v>
      </c>
      <c r="H27" s="289"/>
      <c r="I27" s="289"/>
      <c r="J27" s="85"/>
      <c r="K27" s="366">
        <v>3329</v>
      </c>
      <c r="L27" s="366"/>
      <c r="M27" s="366"/>
      <c r="N27" s="366"/>
      <c r="O27" s="366"/>
      <c r="P27" s="366">
        <v>1715</v>
      </c>
      <c r="Q27" s="366"/>
      <c r="R27" s="366"/>
      <c r="S27" s="366"/>
      <c r="T27" s="366"/>
      <c r="U27" s="366">
        <v>1614</v>
      </c>
      <c r="V27" s="366"/>
      <c r="W27" s="366"/>
      <c r="X27" s="366"/>
      <c r="Y27" s="366"/>
      <c r="Z27" s="366">
        <v>3428</v>
      </c>
      <c r="AA27" s="366"/>
      <c r="AB27" s="366"/>
      <c r="AC27" s="366"/>
      <c r="AD27" s="366"/>
      <c r="AE27" s="366">
        <v>1739</v>
      </c>
      <c r="AF27" s="366"/>
      <c r="AG27" s="366"/>
      <c r="AH27" s="366"/>
      <c r="AI27" s="366"/>
      <c r="AJ27" s="366">
        <v>1689</v>
      </c>
      <c r="AK27" s="366"/>
      <c r="AL27" s="366"/>
      <c r="AM27" s="366"/>
      <c r="AN27" s="366"/>
      <c r="AO27" s="366">
        <v>-20</v>
      </c>
      <c r="AP27" s="366"/>
      <c r="AQ27" s="366"/>
      <c r="AR27" s="366"/>
      <c r="AS27" s="366">
        <v>-12</v>
      </c>
      <c r="AT27" s="366"/>
      <c r="AU27" s="366"/>
      <c r="AV27" s="366"/>
      <c r="AW27" s="366">
        <v>-8</v>
      </c>
      <c r="AX27" s="366"/>
      <c r="AY27" s="366"/>
      <c r="AZ27" s="366"/>
      <c r="BA27" s="367">
        <v>265</v>
      </c>
      <c r="BB27" s="367"/>
      <c r="BC27" s="367"/>
      <c r="BD27" s="367"/>
      <c r="BE27" s="367"/>
      <c r="BF27" s="367">
        <v>91</v>
      </c>
      <c r="BG27" s="367"/>
      <c r="BH27" s="367"/>
      <c r="BI27" s="367"/>
      <c r="BJ27" s="367"/>
    </row>
    <row r="28" spans="2:62" ht="11.25" customHeight="1" x14ac:dyDescent="0.2">
      <c r="B28" s="83"/>
      <c r="C28" s="83"/>
      <c r="D28" s="83"/>
      <c r="E28" s="83"/>
      <c r="F28" s="83"/>
      <c r="G28" s="289" t="s">
        <v>226</v>
      </c>
      <c r="H28" s="289"/>
      <c r="I28" s="289"/>
      <c r="J28" s="85"/>
      <c r="K28" s="366">
        <v>4093</v>
      </c>
      <c r="L28" s="366"/>
      <c r="M28" s="366"/>
      <c r="N28" s="366"/>
      <c r="O28" s="366"/>
      <c r="P28" s="366">
        <v>2095</v>
      </c>
      <c r="Q28" s="366"/>
      <c r="R28" s="366"/>
      <c r="S28" s="366"/>
      <c r="T28" s="366"/>
      <c r="U28" s="366">
        <v>1998</v>
      </c>
      <c r="V28" s="366"/>
      <c r="W28" s="366"/>
      <c r="X28" s="366"/>
      <c r="Y28" s="366"/>
      <c r="Z28" s="366">
        <v>3520</v>
      </c>
      <c r="AA28" s="366"/>
      <c r="AB28" s="366"/>
      <c r="AC28" s="366"/>
      <c r="AD28" s="366"/>
      <c r="AE28" s="366">
        <v>1766</v>
      </c>
      <c r="AF28" s="366"/>
      <c r="AG28" s="366"/>
      <c r="AH28" s="366"/>
      <c r="AI28" s="366"/>
      <c r="AJ28" s="366">
        <v>1754</v>
      </c>
      <c r="AK28" s="366"/>
      <c r="AL28" s="366"/>
      <c r="AM28" s="366"/>
      <c r="AN28" s="366"/>
      <c r="AO28" s="366">
        <v>-51</v>
      </c>
      <c r="AP28" s="366"/>
      <c r="AQ28" s="366"/>
      <c r="AR28" s="366"/>
      <c r="AS28" s="366">
        <v>-40</v>
      </c>
      <c r="AT28" s="366"/>
      <c r="AU28" s="366"/>
      <c r="AV28" s="366"/>
      <c r="AW28" s="366">
        <v>-11</v>
      </c>
      <c r="AX28" s="366"/>
      <c r="AY28" s="366"/>
      <c r="AZ28" s="366"/>
      <c r="BA28" s="367">
        <v>357</v>
      </c>
      <c r="BB28" s="367"/>
      <c r="BC28" s="367"/>
      <c r="BD28" s="367"/>
      <c r="BE28" s="367"/>
      <c r="BF28" s="367">
        <v>81</v>
      </c>
      <c r="BG28" s="367"/>
      <c r="BH28" s="367"/>
      <c r="BI28" s="367"/>
      <c r="BJ28" s="367"/>
    </row>
    <row r="29" spans="2:62" ht="11.25" customHeight="1" x14ac:dyDescent="0.2">
      <c r="B29" s="83"/>
      <c r="C29" s="83"/>
      <c r="D29" s="83"/>
      <c r="E29" s="83"/>
      <c r="F29" s="83"/>
      <c r="G29" s="289" t="s">
        <v>227</v>
      </c>
      <c r="H29" s="289"/>
      <c r="I29" s="289"/>
      <c r="J29" s="85"/>
      <c r="K29" s="366">
        <v>3700</v>
      </c>
      <c r="L29" s="366"/>
      <c r="M29" s="366"/>
      <c r="N29" s="366"/>
      <c r="O29" s="366"/>
      <c r="P29" s="366">
        <v>1873</v>
      </c>
      <c r="Q29" s="366"/>
      <c r="R29" s="366"/>
      <c r="S29" s="366"/>
      <c r="T29" s="366"/>
      <c r="U29" s="366">
        <v>1827</v>
      </c>
      <c r="V29" s="366"/>
      <c r="W29" s="366"/>
      <c r="X29" s="366"/>
      <c r="Y29" s="366"/>
      <c r="Z29" s="366">
        <v>3560</v>
      </c>
      <c r="AA29" s="366"/>
      <c r="AB29" s="366"/>
      <c r="AC29" s="366"/>
      <c r="AD29" s="366"/>
      <c r="AE29" s="366">
        <v>1790</v>
      </c>
      <c r="AF29" s="366"/>
      <c r="AG29" s="366"/>
      <c r="AH29" s="366"/>
      <c r="AI29" s="366"/>
      <c r="AJ29" s="366">
        <v>1770</v>
      </c>
      <c r="AK29" s="366"/>
      <c r="AL29" s="366"/>
      <c r="AM29" s="366"/>
      <c r="AN29" s="366"/>
      <c r="AO29" s="366">
        <v>-30</v>
      </c>
      <c r="AP29" s="366"/>
      <c r="AQ29" s="366"/>
      <c r="AR29" s="366"/>
      <c r="AS29" s="366">
        <v>-19</v>
      </c>
      <c r="AT29" s="366"/>
      <c r="AU29" s="366"/>
      <c r="AV29" s="366"/>
      <c r="AW29" s="366">
        <v>-11</v>
      </c>
      <c r="AX29" s="366"/>
      <c r="AY29" s="366"/>
      <c r="AZ29" s="366"/>
      <c r="BA29" s="367">
        <v>270</v>
      </c>
      <c r="BB29" s="367"/>
      <c r="BC29" s="367"/>
      <c r="BD29" s="367"/>
      <c r="BE29" s="367"/>
      <c r="BF29" s="367">
        <v>89</v>
      </c>
      <c r="BG29" s="367"/>
      <c r="BH29" s="367"/>
      <c r="BI29" s="367"/>
      <c r="BJ29" s="367"/>
    </row>
    <row r="30" spans="2:62" ht="11.25" customHeight="1" x14ac:dyDescent="0.2">
      <c r="B30" s="83"/>
      <c r="C30" s="83"/>
      <c r="D30" s="83"/>
      <c r="E30" s="83"/>
      <c r="F30" s="83"/>
      <c r="G30" s="289" t="s">
        <v>228</v>
      </c>
      <c r="H30" s="289"/>
      <c r="I30" s="289"/>
      <c r="J30" s="85"/>
      <c r="K30" s="366">
        <v>3796</v>
      </c>
      <c r="L30" s="366"/>
      <c r="M30" s="366"/>
      <c r="N30" s="366"/>
      <c r="O30" s="366"/>
      <c r="P30" s="366">
        <v>1905</v>
      </c>
      <c r="Q30" s="366"/>
      <c r="R30" s="366"/>
      <c r="S30" s="366"/>
      <c r="T30" s="366"/>
      <c r="U30" s="366">
        <v>1891</v>
      </c>
      <c r="V30" s="366"/>
      <c r="W30" s="366"/>
      <c r="X30" s="366"/>
      <c r="Y30" s="366"/>
      <c r="Z30" s="366">
        <v>3169</v>
      </c>
      <c r="AA30" s="366"/>
      <c r="AB30" s="366"/>
      <c r="AC30" s="366"/>
      <c r="AD30" s="366"/>
      <c r="AE30" s="366">
        <v>1597</v>
      </c>
      <c r="AF30" s="366"/>
      <c r="AG30" s="366"/>
      <c r="AH30" s="366"/>
      <c r="AI30" s="366"/>
      <c r="AJ30" s="366">
        <v>1572</v>
      </c>
      <c r="AK30" s="366"/>
      <c r="AL30" s="366"/>
      <c r="AM30" s="366"/>
      <c r="AN30" s="366"/>
      <c r="AO30" s="366">
        <v>-27</v>
      </c>
      <c r="AP30" s="366"/>
      <c r="AQ30" s="366"/>
      <c r="AR30" s="366"/>
      <c r="AS30" s="366">
        <v>-8</v>
      </c>
      <c r="AT30" s="366"/>
      <c r="AU30" s="366"/>
      <c r="AV30" s="366"/>
      <c r="AW30" s="366">
        <v>-19</v>
      </c>
      <c r="AX30" s="366"/>
      <c r="AY30" s="366"/>
      <c r="AZ30" s="366"/>
      <c r="BA30" s="367">
        <v>212</v>
      </c>
      <c r="BB30" s="367"/>
      <c r="BC30" s="367"/>
      <c r="BD30" s="367"/>
      <c r="BE30" s="367"/>
      <c r="BF30" s="367">
        <v>74</v>
      </c>
      <c r="BG30" s="367"/>
      <c r="BH30" s="367"/>
      <c r="BI30" s="367"/>
      <c r="BJ30" s="367"/>
    </row>
    <row r="31" spans="2:62" ht="11.25" customHeight="1" x14ac:dyDescent="0.2">
      <c r="B31" s="83"/>
      <c r="C31" s="83"/>
      <c r="D31" s="83"/>
      <c r="E31" s="83"/>
      <c r="F31" s="83"/>
      <c r="G31" s="289" t="s">
        <v>229</v>
      </c>
      <c r="H31" s="289"/>
      <c r="I31" s="289"/>
      <c r="J31" s="85"/>
      <c r="K31" s="366">
        <v>3941</v>
      </c>
      <c r="L31" s="366"/>
      <c r="M31" s="366"/>
      <c r="N31" s="366"/>
      <c r="O31" s="366"/>
      <c r="P31" s="366">
        <v>1951</v>
      </c>
      <c r="Q31" s="366"/>
      <c r="R31" s="366"/>
      <c r="S31" s="366"/>
      <c r="T31" s="366"/>
      <c r="U31" s="366">
        <v>1990</v>
      </c>
      <c r="V31" s="366"/>
      <c r="W31" s="366"/>
      <c r="X31" s="366"/>
      <c r="Y31" s="366"/>
      <c r="Z31" s="366">
        <v>3220</v>
      </c>
      <c r="AA31" s="366"/>
      <c r="AB31" s="366"/>
      <c r="AC31" s="366"/>
      <c r="AD31" s="366"/>
      <c r="AE31" s="366">
        <v>1639</v>
      </c>
      <c r="AF31" s="366"/>
      <c r="AG31" s="366"/>
      <c r="AH31" s="366"/>
      <c r="AI31" s="366"/>
      <c r="AJ31" s="366">
        <v>1581</v>
      </c>
      <c r="AK31" s="366"/>
      <c r="AL31" s="366"/>
      <c r="AM31" s="366"/>
      <c r="AN31" s="366"/>
      <c r="AO31" s="366">
        <v>-20</v>
      </c>
      <c r="AP31" s="366"/>
      <c r="AQ31" s="366"/>
      <c r="AR31" s="366"/>
      <c r="AS31" s="366">
        <v>-14</v>
      </c>
      <c r="AT31" s="366"/>
      <c r="AU31" s="366"/>
      <c r="AV31" s="366"/>
      <c r="AW31" s="366">
        <v>-6</v>
      </c>
      <c r="AX31" s="366"/>
      <c r="AY31" s="366"/>
      <c r="AZ31" s="366"/>
      <c r="BA31" s="367">
        <v>239</v>
      </c>
      <c r="BB31" s="367"/>
      <c r="BC31" s="367"/>
      <c r="BD31" s="367"/>
      <c r="BE31" s="367"/>
      <c r="BF31" s="367">
        <v>99</v>
      </c>
      <c r="BG31" s="367"/>
      <c r="BH31" s="367"/>
      <c r="BI31" s="367"/>
      <c r="BJ31" s="367"/>
    </row>
    <row r="32" spans="2:62" ht="11.25" customHeight="1" x14ac:dyDescent="0.2">
      <c r="B32" s="83"/>
      <c r="C32" s="83"/>
      <c r="D32" s="83"/>
      <c r="E32" s="83"/>
      <c r="F32" s="83"/>
      <c r="G32" s="289" t="s">
        <v>230</v>
      </c>
      <c r="H32" s="289"/>
      <c r="I32" s="289"/>
      <c r="J32" s="85"/>
      <c r="K32" s="366">
        <v>3025</v>
      </c>
      <c r="L32" s="366"/>
      <c r="M32" s="366"/>
      <c r="N32" s="366"/>
      <c r="O32" s="366"/>
      <c r="P32" s="366">
        <v>1490</v>
      </c>
      <c r="Q32" s="366"/>
      <c r="R32" s="366"/>
      <c r="S32" s="366"/>
      <c r="T32" s="366"/>
      <c r="U32" s="366">
        <v>1535</v>
      </c>
      <c r="V32" s="366"/>
      <c r="W32" s="366"/>
      <c r="X32" s="366"/>
      <c r="Y32" s="366"/>
      <c r="Z32" s="366">
        <v>3152</v>
      </c>
      <c r="AA32" s="366"/>
      <c r="AB32" s="366"/>
      <c r="AC32" s="366"/>
      <c r="AD32" s="366"/>
      <c r="AE32" s="366">
        <v>1592</v>
      </c>
      <c r="AF32" s="366"/>
      <c r="AG32" s="366"/>
      <c r="AH32" s="366"/>
      <c r="AI32" s="366"/>
      <c r="AJ32" s="366">
        <v>1560</v>
      </c>
      <c r="AK32" s="366"/>
      <c r="AL32" s="366"/>
      <c r="AM32" s="366"/>
      <c r="AN32" s="366"/>
      <c r="AO32" s="366">
        <v>-11</v>
      </c>
      <c r="AP32" s="366"/>
      <c r="AQ32" s="366"/>
      <c r="AR32" s="366"/>
      <c r="AS32" s="366">
        <v>-9</v>
      </c>
      <c r="AT32" s="366"/>
      <c r="AU32" s="366"/>
      <c r="AV32" s="366"/>
      <c r="AW32" s="366">
        <v>-2</v>
      </c>
      <c r="AX32" s="366"/>
      <c r="AY32" s="366"/>
      <c r="AZ32" s="366"/>
      <c r="BA32" s="367">
        <v>436</v>
      </c>
      <c r="BB32" s="367"/>
      <c r="BC32" s="367"/>
      <c r="BD32" s="367"/>
      <c r="BE32" s="367"/>
      <c r="BF32" s="367">
        <v>87</v>
      </c>
      <c r="BG32" s="367"/>
      <c r="BH32" s="367"/>
      <c r="BI32" s="367"/>
      <c r="BJ32" s="367"/>
    </row>
    <row r="33" spans="2:62" ht="11.25" customHeight="1" x14ac:dyDescent="0.2">
      <c r="B33" s="83"/>
      <c r="C33" s="83"/>
      <c r="D33" s="83"/>
      <c r="E33" s="83"/>
      <c r="F33" s="83"/>
      <c r="G33" s="289" t="s">
        <v>231</v>
      </c>
      <c r="H33" s="289"/>
      <c r="I33" s="289"/>
      <c r="J33" s="85"/>
      <c r="K33" s="366">
        <v>3416</v>
      </c>
      <c r="L33" s="366"/>
      <c r="M33" s="366"/>
      <c r="N33" s="366"/>
      <c r="O33" s="366"/>
      <c r="P33" s="366">
        <v>1677</v>
      </c>
      <c r="Q33" s="366"/>
      <c r="R33" s="366"/>
      <c r="S33" s="366"/>
      <c r="T33" s="366"/>
      <c r="U33" s="366">
        <v>1739</v>
      </c>
      <c r="V33" s="366"/>
      <c r="W33" s="366"/>
      <c r="X33" s="366"/>
      <c r="Y33" s="366"/>
      <c r="Z33" s="366">
        <v>3272</v>
      </c>
      <c r="AA33" s="366"/>
      <c r="AB33" s="366"/>
      <c r="AC33" s="366"/>
      <c r="AD33" s="366"/>
      <c r="AE33" s="366">
        <v>1572</v>
      </c>
      <c r="AF33" s="366"/>
      <c r="AG33" s="366"/>
      <c r="AH33" s="366"/>
      <c r="AI33" s="366"/>
      <c r="AJ33" s="366">
        <v>1700</v>
      </c>
      <c r="AK33" s="366"/>
      <c r="AL33" s="366"/>
      <c r="AM33" s="366"/>
      <c r="AN33" s="366"/>
      <c r="AO33" s="366">
        <v>-14</v>
      </c>
      <c r="AP33" s="366"/>
      <c r="AQ33" s="366"/>
      <c r="AR33" s="366"/>
      <c r="AS33" s="366">
        <v>-6</v>
      </c>
      <c r="AT33" s="366"/>
      <c r="AU33" s="366"/>
      <c r="AV33" s="366"/>
      <c r="AW33" s="366">
        <v>-8</v>
      </c>
      <c r="AX33" s="366"/>
      <c r="AY33" s="366"/>
      <c r="AZ33" s="366"/>
      <c r="BA33" s="367">
        <v>330</v>
      </c>
      <c r="BB33" s="367"/>
      <c r="BC33" s="367"/>
      <c r="BD33" s="367"/>
      <c r="BE33" s="367"/>
      <c r="BF33" s="367">
        <v>93</v>
      </c>
      <c r="BG33" s="367"/>
      <c r="BH33" s="367"/>
      <c r="BI33" s="367"/>
      <c r="BJ33" s="367"/>
    </row>
    <row r="34" spans="2:62" ht="11.25" customHeight="1" x14ac:dyDescent="0.2">
      <c r="B34" s="113"/>
      <c r="C34" s="113"/>
      <c r="D34" s="113"/>
      <c r="E34" s="113"/>
      <c r="F34" s="113"/>
      <c r="G34" s="113"/>
      <c r="H34" s="113"/>
      <c r="I34" s="113"/>
      <c r="J34" s="111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</row>
    <row r="35" spans="2:62" ht="11.25" customHeight="1" x14ac:dyDescent="0.2">
      <c r="B35" s="371" t="s">
        <v>313</v>
      </c>
      <c r="C35" s="372"/>
      <c r="D35" s="372"/>
      <c r="E35" s="372"/>
      <c r="F35" s="372"/>
      <c r="G35" s="372"/>
      <c r="H35" s="372"/>
      <c r="I35" s="372"/>
      <c r="J35" s="373"/>
      <c r="K35" s="380" t="s">
        <v>216</v>
      </c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7"/>
      <c r="Z35" s="380" t="s">
        <v>217</v>
      </c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7"/>
      <c r="AM35" s="380" t="s">
        <v>218</v>
      </c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7"/>
      <c r="AY35" s="380" t="s">
        <v>219</v>
      </c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</row>
    <row r="36" spans="2:62" ht="11.25" customHeight="1" x14ac:dyDescent="0.2">
      <c r="B36" s="374"/>
      <c r="C36" s="375"/>
      <c r="D36" s="375"/>
      <c r="E36" s="375"/>
      <c r="F36" s="375"/>
      <c r="G36" s="375"/>
      <c r="H36" s="375"/>
      <c r="I36" s="375"/>
      <c r="J36" s="376"/>
      <c r="K36" s="273"/>
      <c r="L36" s="291"/>
      <c r="M36" s="291"/>
      <c r="N36" s="291"/>
      <c r="O36" s="291"/>
      <c r="P36" s="291"/>
      <c r="Q36" s="291"/>
      <c r="R36" s="291"/>
      <c r="S36" s="291"/>
      <c r="T36" s="291"/>
      <c r="U36" s="291"/>
      <c r="V36" s="291"/>
      <c r="W36" s="291"/>
      <c r="X36" s="291"/>
      <c r="Y36" s="276"/>
      <c r="Z36" s="273"/>
      <c r="AA36" s="291"/>
      <c r="AB36" s="291"/>
      <c r="AC36" s="291"/>
      <c r="AD36" s="291"/>
      <c r="AE36" s="291"/>
      <c r="AF36" s="291"/>
      <c r="AG36" s="291"/>
      <c r="AH36" s="291"/>
      <c r="AI36" s="291"/>
      <c r="AJ36" s="291"/>
      <c r="AK36" s="291"/>
      <c r="AL36" s="276"/>
      <c r="AM36" s="273"/>
      <c r="AN36" s="291"/>
      <c r="AO36" s="291"/>
      <c r="AP36" s="291"/>
      <c r="AQ36" s="291"/>
      <c r="AR36" s="291"/>
      <c r="AS36" s="291"/>
      <c r="AT36" s="291"/>
      <c r="AU36" s="291"/>
      <c r="AV36" s="291"/>
      <c r="AW36" s="291"/>
      <c r="AX36" s="276"/>
      <c r="AY36" s="273"/>
      <c r="AZ36" s="291"/>
      <c r="BA36" s="291"/>
      <c r="BB36" s="291"/>
      <c r="BC36" s="291"/>
      <c r="BD36" s="291"/>
      <c r="BE36" s="291"/>
      <c r="BF36" s="291"/>
      <c r="BG36" s="291"/>
      <c r="BH36" s="291"/>
      <c r="BI36" s="291"/>
      <c r="BJ36" s="291"/>
    </row>
    <row r="37" spans="2:62" ht="11.25" customHeight="1" x14ac:dyDescent="0.2">
      <c r="B37" s="377"/>
      <c r="C37" s="378"/>
      <c r="D37" s="378"/>
      <c r="E37" s="378"/>
      <c r="F37" s="378"/>
      <c r="G37" s="378"/>
      <c r="H37" s="378"/>
      <c r="I37" s="378"/>
      <c r="J37" s="379"/>
      <c r="K37" s="274" t="s">
        <v>0</v>
      </c>
      <c r="L37" s="274"/>
      <c r="M37" s="274"/>
      <c r="N37" s="274"/>
      <c r="O37" s="274"/>
      <c r="P37" s="274" t="s">
        <v>1</v>
      </c>
      <c r="Q37" s="274"/>
      <c r="R37" s="274"/>
      <c r="S37" s="274"/>
      <c r="T37" s="274"/>
      <c r="U37" s="274" t="s">
        <v>2</v>
      </c>
      <c r="V37" s="274"/>
      <c r="W37" s="274"/>
      <c r="X37" s="274"/>
      <c r="Y37" s="274"/>
      <c r="Z37" s="274" t="s">
        <v>0</v>
      </c>
      <c r="AA37" s="274"/>
      <c r="AB37" s="274"/>
      <c r="AC37" s="274"/>
      <c r="AD37" s="274"/>
      <c r="AE37" s="274" t="s">
        <v>1</v>
      </c>
      <c r="AF37" s="274"/>
      <c r="AG37" s="274"/>
      <c r="AH37" s="274"/>
      <c r="AI37" s="274" t="s">
        <v>2</v>
      </c>
      <c r="AJ37" s="274"/>
      <c r="AK37" s="274"/>
      <c r="AL37" s="274"/>
      <c r="AM37" s="274" t="s">
        <v>0</v>
      </c>
      <c r="AN37" s="274"/>
      <c r="AO37" s="274"/>
      <c r="AP37" s="274"/>
      <c r="AQ37" s="274" t="s">
        <v>1</v>
      </c>
      <c r="AR37" s="274"/>
      <c r="AS37" s="274"/>
      <c r="AT37" s="274"/>
      <c r="AU37" s="274" t="s">
        <v>2</v>
      </c>
      <c r="AV37" s="274"/>
      <c r="AW37" s="274"/>
      <c r="AX37" s="274"/>
      <c r="AY37" s="274" t="s">
        <v>0</v>
      </c>
      <c r="AZ37" s="274"/>
      <c r="BA37" s="274"/>
      <c r="BB37" s="274"/>
      <c r="BC37" s="274" t="s">
        <v>1</v>
      </c>
      <c r="BD37" s="274"/>
      <c r="BE37" s="274"/>
      <c r="BF37" s="274"/>
      <c r="BG37" s="274" t="s">
        <v>2</v>
      </c>
      <c r="BH37" s="274"/>
      <c r="BI37" s="274"/>
      <c r="BJ37" s="275"/>
    </row>
    <row r="38" spans="2:62" ht="11.25" customHeight="1" x14ac:dyDescent="0.2">
      <c r="B38" s="83"/>
      <c r="C38" s="83"/>
      <c r="D38" s="83"/>
      <c r="E38" s="83"/>
      <c r="F38" s="83"/>
      <c r="G38" s="83"/>
      <c r="H38" s="83"/>
      <c r="I38" s="83"/>
      <c r="J38" s="85"/>
    </row>
    <row r="39" spans="2:62" ht="11.25" customHeight="1" x14ac:dyDescent="0.2">
      <c r="B39" s="83"/>
      <c r="C39" s="289" t="s">
        <v>3</v>
      </c>
      <c r="D39" s="289"/>
      <c r="E39" s="289"/>
      <c r="F39" s="289">
        <v>27</v>
      </c>
      <c r="G39" s="289"/>
      <c r="H39" s="289" t="s">
        <v>4</v>
      </c>
      <c r="I39" s="289"/>
      <c r="J39" s="85"/>
      <c r="K39" s="305">
        <v>6240</v>
      </c>
      <c r="L39" s="306"/>
      <c r="M39" s="306"/>
      <c r="N39" s="306"/>
      <c r="O39" s="306"/>
      <c r="P39" s="267">
        <v>3220</v>
      </c>
      <c r="Q39" s="267"/>
      <c r="R39" s="267"/>
      <c r="S39" s="267"/>
      <c r="T39" s="267"/>
      <c r="U39" s="267">
        <v>3020</v>
      </c>
      <c r="V39" s="267"/>
      <c r="W39" s="267"/>
      <c r="X39" s="267"/>
      <c r="Y39" s="267"/>
      <c r="Z39" s="267">
        <v>6154</v>
      </c>
      <c r="AA39" s="267"/>
      <c r="AB39" s="267"/>
      <c r="AC39" s="267"/>
      <c r="AD39" s="267"/>
      <c r="AE39" s="267">
        <v>3177</v>
      </c>
      <c r="AF39" s="267"/>
      <c r="AG39" s="267"/>
      <c r="AH39" s="267"/>
      <c r="AI39" s="267">
        <v>2977</v>
      </c>
      <c r="AJ39" s="267"/>
      <c r="AK39" s="267"/>
      <c r="AL39" s="267"/>
      <c r="AM39" s="267">
        <v>5761</v>
      </c>
      <c r="AN39" s="267"/>
      <c r="AO39" s="267"/>
      <c r="AP39" s="267"/>
      <c r="AQ39" s="267">
        <v>3041</v>
      </c>
      <c r="AR39" s="267"/>
      <c r="AS39" s="267"/>
      <c r="AT39" s="267"/>
      <c r="AU39" s="267">
        <v>2720</v>
      </c>
      <c r="AV39" s="267"/>
      <c r="AW39" s="267"/>
      <c r="AX39" s="267"/>
      <c r="AY39" s="267">
        <v>5685</v>
      </c>
      <c r="AZ39" s="267"/>
      <c r="BA39" s="267"/>
      <c r="BB39" s="267"/>
      <c r="BC39" s="267">
        <v>2997</v>
      </c>
      <c r="BD39" s="267"/>
      <c r="BE39" s="267"/>
      <c r="BF39" s="267"/>
      <c r="BG39" s="267">
        <v>2688</v>
      </c>
      <c r="BH39" s="267"/>
      <c r="BI39" s="267"/>
      <c r="BJ39" s="267"/>
    </row>
    <row r="40" spans="2:62" ht="11.25" customHeight="1" x14ac:dyDescent="0.2">
      <c r="B40" s="83"/>
      <c r="C40" s="83"/>
      <c r="D40" s="83"/>
      <c r="E40" s="83"/>
      <c r="F40" s="289">
        <v>28</v>
      </c>
      <c r="G40" s="289"/>
      <c r="H40" s="83"/>
      <c r="I40" s="83"/>
      <c r="J40" s="85"/>
      <c r="K40" s="305">
        <v>6225</v>
      </c>
      <c r="L40" s="306"/>
      <c r="M40" s="306"/>
      <c r="N40" s="306"/>
      <c r="O40" s="306"/>
      <c r="P40" s="267">
        <v>3162</v>
      </c>
      <c r="Q40" s="267"/>
      <c r="R40" s="267"/>
      <c r="S40" s="267"/>
      <c r="T40" s="267"/>
      <c r="U40" s="267">
        <v>3063</v>
      </c>
      <c r="V40" s="267"/>
      <c r="W40" s="267"/>
      <c r="X40" s="267"/>
      <c r="Y40" s="267"/>
      <c r="Z40" s="267">
        <v>6073</v>
      </c>
      <c r="AA40" s="267"/>
      <c r="AB40" s="267"/>
      <c r="AC40" s="267"/>
      <c r="AD40" s="267"/>
      <c r="AE40" s="267">
        <v>3082</v>
      </c>
      <c r="AF40" s="267"/>
      <c r="AG40" s="267"/>
      <c r="AH40" s="267"/>
      <c r="AI40" s="267">
        <v>2991</v>
      </c>
      <c r="AJ40" s="267"/>
      <c r="AK40" s="267"/>
      <c r="AL40" s="267"/>
      <c r="AM40" s="267">
        <v>5863</v>
      </c>
      <c r="AN40" s="267"/>
      <c r="AO40" s="267"/>
      <c r="AP40" s="267"/>
      <c r="AQ40" s="267">
        <v>3090</v>
      </c>
      <c r="AR40" s="267"/>
      <c r="AS40" s="267"/>
      <c r="AT40" s="267"/>
      <c r="AU40" s="267">
        <v>2773</v>
      </c>
      <c r="AV40" s="267"/>
      <c r="AW40" s="267"/>
      <c r="AX40" s="267"/>
      <c r="AY40" s="267">
        <v>5828</v>
      </c>
      <c r="AZ40" s="267"/>
      <c r="BA40" s="267"/>
      <c r="BB40" s="267"/>
      <c r="BC40" s="267">
        <v>3075</v>
      </c>
      <c r="BD40" s="267"/>
      <c r="BE40" s="267"/>
      <c r="BF40" s="267"/>
      <c r="BG40" s="267">
        <v>2753</v>
      </c>
      <c r="BH40" s="267"/>
      <c r="BI40" s="267"/>
      <c r="BJ40" s="267"/>
    </row>
    <row r="41" spans="2:62" ht="11.25" customHeight="1" x14ac:dyDescent="0.2">
      <c r="B41" s="83"/>
      <c r="C41" s="83"/>
      <c r="D41" s="83"/>
      <c r="E41" s="83"/>
      <c r="F41" s="289">
        <v>29</v>
      </c>
      <c r="G41" s="289"/>
      <c r="H41" s="83"/>
      <c r="I41" s="83"/>
      <c r="J41" s="85"/>
      <c r="K41" s="305">
        <v>6028</v>
      </c>
      <c r="L41" s="306"/>
      <c r="M41" s="306"/>
      <c r="N41" s="306"/>
      <c r="O41" s="306"/>
      <c r="P41" s="267">
        <v>3053</v>
      </c>
      <c r="Q41" s="267"/>
      <c r="R41" s="267"/>
      <c r="S41" s="267"/>
      <c r="T41" s="267"/>
      <c r="U41" s="267">
        <v>2975</v>
      </c>
      <c r="V41" s="267"/>
      <c r="W41" s="267"/>
      <c r="X41" s="267"/>
      <c r="Y41" s="267"/>
      <c r="Z41" s="267">
        <v>5920</v>
      </c>
      <c r="AA41" s="267"/>
      <c r="AB41" s="267"/>
      <c r="AC41" s="267"/>
      <c r="AD41" s="267"/>
      <c r="AE41" s="267">
        <v>2988</v>
      </c>
      <c r="AF41" s="267"/>
      <c r="AG41" s="267"/>
      <c r="AH41" s="267"/>
      <c r="AI41" s="267">
        <v>2932</v>
      </c>
      <c r="AJ41" s="267"/>
      <c r="AK41" s="267"/>
      <c r="AL41" s="267"/>
      <c r="AM41" s="267">
        <v>6166</v>
      </c>
      <c r="AN41" s="267"/>
      <c r="AO41" s="267"/>
      <c r="AP41" s="267"/>
      <c r="AQ41" s="267">
        <v>3258</v>
      </c>
      <c r="AR41" s="267"/>
      <c r="AS41" s="267"/>
      <c r="AT41" s="267"/>
      <c r="AU41" s="267">
        <v>2908</v>
      </c>
      <c r="AV41" s="267"/>
      <c r="AW41" s="267"/>
      <c r="AX41" s="267"/>
      <c r="AY41" s="370">
        <v>6105</v>
      </c>
      <c r="AZ41" s="370"/>
      <c r="BA41" s="370"/>
      <c r="BB41" s="370"/>
      <c r="BC41" s="267">
        <v>3220</v>
      </c>
      <c r="BD41" s="267"/>
      <c r="BE41" s="267"/>
      <c r="BF41" s="267"/>
      <c r="BG41" s="267">
        <v>2885</v>
      </c>
      <c r="BH41" s="267"/>
      <c r="BI41" s="267"/>
      <c r="BJ41" s="267"/>
    </row>
    <row r="42" spans="2:62" ht="11.25" customHeight="1" x14ac:dyDescent="0.2">
      <c r="B42" s="83"/>
      <c r="C42" s="83"/>
      <c r="D42" s="83"/>
      <c r="E42" s="83"/>
      <c r="F42" s="289">
        <v>30</v>
      </c>
      <c r="G42" s="289"/>
      <c r="H42" s="83"/>
      <c r="I42" s="83"/>
      <c r="J42" s="85"/>
      <c r="K42" s="305">
        <v>5836</v>
      </c>
      <c r="L42" s="306"/>
      <c r="M42" s="306"/>
      <c r="N42" s="306"/>
      <c r="O42" s="306"/>
      <c r="P42" s="267">
        <v>2975</v>
      </c>
      <c r="Q42" s="267"/>
      <c r="R42" s="267"/>
      <c r="S42" s="267"/>
      <c r="T42" s="267"/>
      <c r="U42" s="267">
        <v>2861</v>
      </c>
      <c r="V42" s="267"/>
      <c r="W42" s="267"/>
      <c r="X42" s="267"/>
      <c r="Y42" s="267"/>
      <c r="Z42" s="267">
        <v>5703</v>
      </c>
      <c r="AA42" s="267"/>
      <c r="AB42" s="267"/>
      <c r="AC42" s="267"/>
      <c r="AD42" s="267"/>
      <c r="AE42" s="267">
        <v>2918</v>
      </c>
      <c r="AF42" s="267"/>
      <c r="AG42" s="267"/>
      <c r="AH42" s="267"/>
      <c r="AI42" s="267">
        <v>2785</v>
      </c>
      <c r="AJ42" s="267"/>
      <c r="AK42" s="267"/>
      <c r="AL42" s="267"/>
      <c r="AM42" s="267">
        <v>6186</v>
      </c>
      <c r="AN42" s="267"/>
      <c r="AO42" s="267"/>
      <c r="AP42" s="267"/>
      <c r="AQ42" s="267">
        <v>3282</v>
      </c>
      <c r="AR42" s="267"/>
      <c r="AS42" s="267"/>
      <c r="AT42" s="267"/>
      <c r="AU42" s="267">
        <v>2904</v>
      </c>
      <c r="AV42" s="267"/>
      <c r="AW42" s="267"/>
      <c r="AX42" s="267"/>
      <c r="AY42" s="267">
        <v>6134</v>
      </c>
      <c r="AZ42" s="267"/>
      <c r="BA42" s="267"/>
      <c r="BB42" s="267"/>
      <c r="BC42" s="267">
        <v>3251</v>
      </c>
      <c r="BD42" s="267"/>
      <c r="BE42" s="267"/>
      <c r="BF42" s="267"/>
      <c r="BG42" s="267">
        <v>2883</v>
      </c>
      <c r="BH42" s="267"/>
      <c r="BI42" s="267"/>
      <c r="BJ42" s="267"/>
    </row>
    <row r="43" spans="2:62" ht="11.25" customHeight="1" x14ac:dyDescent="0.2">
      <c r="B43" s="83"/>
      <c r="C43" s="289" t="s">
        <v>283</v>
      </c>
      <c r="D43" s="289"/>
      <c r="E43" s="289"/>
      <c r="F43" s="289" t="s">
        <v>288</v>
      </c>
      <c r="G43" s="289"/>
      <c r="H43" s="289" t="s">
        <v>4</v>
      </c>
      <c r="I43" s="289"/>
      <c r="J43" s="85"/>
      <c r="K43" s="305">
        <v>5634</v>
      </c>
      <c r="L43" s="306"/>
      <c r="M43" s="306"/>
      <c r="N43" s="306"/>
      <c r="O43" s="306"/>
      <c r="P43" s="267">
        <v>2882</v>
      </c>
      <c r="Q43" s="267"/>
      <c r="R43" s="267"/>
      <c r="S43" s="267"/>
      <c r="T43" s="267"/>
      <c r="U43" s="267">
        <v>2752</v>
      </c>
      <c r="V43" s="267"/>
      <c r="W43" s="267"/>
      <c r="X43" s="267"/>
      <c r="Y43" s="267"/>
      <c r="Z43" s="267">
        <v>5536</v>
      </c>
      <c r="AA43" s="267"/>
      <c r="AB43" s="267"/>
      <c r="AC43" s="267"/>
      <c r="AD43" s="267"/>
      <c r="AE43" s="267">
        <v>2810</v>
      </c>
      <c r="AF43" s="267"/>
      <c r="AG43" s="267"/>
      <c r="AH43" s="267"/>
      <c r="AI43" s="267">
        <v>2726</v>
      </c>
      <c r="AJ43" s="267"/>
      <c r="AK43" s="267"/>
      <c r="AL43" s="267"/>
      <c r="AM43" s="267">
        <v>6242</v>
      </c>
      <c r="AN43" s="267"/>
      <c r="AO43" s="267"/>
      <c r="AP43" s="267"/>
      <c r="AQ43" s="267">
        <v>3283</v>
      </c>
      <c r="AR43" s="267"/>
      <c r="AS43" s="267"/>
      <c r="AT43" s="267"/>
      <c r="AU43" s="267">
        <v>2959</v>
      </c>
      <c r="AV43" s="267"/>
      <c r="AW43" s="267"/>
      <c r="AX43" s="267"/>
      <c r="AY43" s="267">
        <v>6204</v>
      </c>
      <c r="AZ43" s="267"/>
      <c r="BA43" s="267"/>
      <c r="BB43" s="267"/>
      <c r="BC43" s="267">
        <v>3252</v>
      </c>
      <c r="BD43" s="267"/>
      <c r="BE43" s="267"/>
      <c r="BF43" s="267"/>
      <c r="BG43" s="267">
        <v>2952</v>
      </c>
      <c r="BH43" s="267"/>
      <c r="BI43" s="267"/>
      <c r="BJ43" s="267"/>
    </row>
    <row r="44" spans="2:62" ht="11.25" customHeight="1" x14ac:dyDescent="0.2">
      <c r="B44" s="83"/>
      <c r="C44" s="83"/>
      <c r="D44" s="83"/>
      <c r="E44" s="83"/>
      <c r="F44" s="83"/>
      <c r="G44" s="83"/>
      <c r="H44" s="83"/>
      <c r="I44" s="83"/>
      <c r="J44" s="85"/>
      <c r="K44" s="103"/>
      <c r="L44" s="104"/>
      <c r="M44" s="104"/>
      <c r="N44" s="104"/>
      <c r="O44" s="104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</row>
    <row r="45" spans="2:62" ht="11.25" customHeight="1" x14ac:dyDescent="0.2">
      <c r="B45" s="83"/>
      <c r="C45" s="289"/>
      <c r="D45" s="289"/>
      <c r="E45" s="289"/>
      <c r="F45" s="289">
        <v>2</v>
      </c>
      <c r="G45" s="289"/>
      <c r="H45" s="289"/>
      <c r="I45" s="289"/>
      <c r="J45" s="85"/>
      <c r="K45" s="305">
        <v>5515</v>
      </c>
      <c r="L45" s="306"/>
      <c r="M45" s="306"/>
      <c r="N45" s="306"/>
      <c r="O45" s="306"/>
      <c r="P45" s="267">
        <v>2854</v>
      </c>
      <c r="Q45" s="267"/>
      <c r="R45" s="267"/>
      <c r="S45" s="267"/>
      <c r="T45" s="267"/>
      <c r="U45" s="267">
        <v>2661</v>
      </c>
      <c r="V45" s="267"/>
      <c r="W45" s="267"/>
      <c r="X45" s="267"/>
      <c r="Y45" s="267"/>
      <c r="Z45" s="267">
        <v>5406</v>
      </c>
      <c r="AA45" s="267"/>
      <c r="AB45" s="267"/>
      <c r="AC45" s="267"/>
      <c r="AD45" s="267"/>
      <c r="AE45" s="267">
        <v>2796</v>
      </c>
      <c r="AF45" s="267"/>
      <c r="AG45" s="267"/>
      <c r="AH45" s="267"/>
      <c r="AI45" s="267">
        <v>2610</v>
      </c>
      <c r="AJ45" s="267"/>
      <c r="AK45" s="267"/>
      <c r="AL45" s="267"/>
      <c r="AM45" s="267">
        <v>6382</v>
      </c>
      <c r="AN45" s="267"/>
      <c r="AO45" s="267"/>
      <c r="AP45" s="267"/>
      <c r="AQ45" s="267">
        <v>3298</v>
      </c>
      <c r="AR45" s="267"/>
      <c r="AS45" s="267"/>
      <c r="AT45" s="267"/>
      <c r="AU45" s="267">
        <v>3084</v>
      </c>
      <c r="AV45" s="267"/>
      <c r="AW45" s="267"/>
      <c r="AX45" s="267"/>
      <c r="AY45" s="267">
        <v>6348</v>
      </c>
      <c r="AZ45" s="267"/>
      <c r="BA45" s="267"/>
      <c r="BB45" s="267"/>
      <c r="BC45" s="267">
        <v>3273</v>
      </c>
      <c r="BD45" s="267"/>
      <c r="BE45" s="267"/>
      <c r="BF45" s="267"/>
      <c r="BG45" s="267">
        <v>3075</v>
      </c>
      <c r="BH45" s="267"/>
      <c r="BI45" s="267"/>
      <c r="BJ45" s="267"/>
    </row>
    <row r="46" spans="2:62" ht="11.25" customHeight="1" x14ac:dyDescent="0.2">
      <c r="B46" s="83"/>
      <c r="C46" s="289"/>
      <c r="D46" s="289"/>
      <c r="E46" s="289"/>
      <c r="F46" s="289">
        <v>3</v>
      </c>
      <c r="G46" s="289"/>
      <c r="H46" s="289"/>
      <c r="I46" s="289"/>
      <c r="J46" s="85"/>
      <c r="K46" s="293">
        <v>5341</v>
      </c>
      <c r="L46" s="294"/>
      <c r="M46" s="294"/>
      <c r="N46" s="294"/>
      <c r="O46" s="294"/>
      <c r="P46" s="266">
        <v>2730</v>
      </c>
      <c r="Q46" s="266"/>
      <c r="R46" s="266"/>
      <c r="S46" s="266"/>
      <c r="T46" s="266"/>
      <c r="U46" s="266">
        <v>2611</v>
      </c>
      <c r="V46" s="266"/>
      <c r="W46" s="266"/>
      <c r="X46" s="266"/>
      <c r="Y46" s="266"/>
      <c r="Z46" s="294">
        <v>5236</v>
      </c>
      <c r="AA46" s="294"/>
      <c r="AB46" s="294"/>
      <c r="AC46" s="294"/>
      <c r="AD46" s="294"/>
      <c r="AE46" s="294">
        <v>2677</v>
      </c>
      <c r="AF46" s="294"/>
      <c r="AG46" s="294"/>
      <c r="AH46" s="294"/>
      <c r="AI46" s="294">
        <v>2559</v>
      </c>
      <c r="AJ46" s="294"/>
      <c r="AK46" s="294"/>
      <c r="AL46" s="294"/>
      <c r="AM46" s="294">
        <v>6645</v>
      </c>
      <c r="AN46" s="294"/>
      <c r="AO46" s="294"/>
      <c r="AP46" s="294"/>
      <c r="AQ46" s="294">
        <v>3450</v>
      </c>
      <c r="AR46" s="294"/>
      <c r="AS46" s="294"/>
      <c r="AT46" s="294"/>
      <c r="AU46" s="294">
        <v>3195</v>
      </c>
      <c r="AV46" s="294"/>
      <c r="AW46" s="294"/>
      <c r="AX46" s="294"/>
      <c r="AY46" s="294">
        <v>6550</v>
      </c>
      <c r="AZ46" s="294"/>
      <c r="BA46" s="294"/>
      <c r="BB46" s="294"/>
      <c r="BC46" s="294">
        <v>3394</v>
      </c>
      <c r="BD46" s="294"/>
      <c r="BE46" s="294"/>
      <c r="BF46" s="294"/>
      <c r="BG46" s="294">
        <v>3156</v>
      </c>
      <c r="BH46" s="294"/>
      <c r="BI46" s="294"/>
      <c r="BJ46" s="294"/>
    </row>
    <row r="47" spans="2:62" ht="11.25" customHeight="1" x14ac:dyDescent="0.2">
      <c r="B47" s="83"/>
      <c r="C47" s="289"/>
      <c r="D47" s="289"/>
      <c r="E47" s="289"/>
      <c r="F47" s="289">
        <v>4</v>
      </c>
      <c r="G47" s="289"/>
      <c r="H47" s="289"/>
      <c r="I47" s="289"/>
      <c r="J47" s="85"/>
      <c r="K47" s="293">
        <v>5217</v>
      </c>
      <c r="L47" s="294"/>
      <c r="M47" s="294"/>
      <c r="N47" s="294"/>
      <c r="O47" s="294"/>
      <c r="P47" s="266">
        <v>2740</v>
      </c>
      <c r="Q47" s="266"/>
      <c r="R47" s="266"/>
      <c r="S47" s="266"/>
      <c r="T47" s="266"/>
      <c r="U47" s="266">
        <v>2477</v>
      </c>
      <c r="V47" s="266"/>
      <c r="W47" s="266"/>
      <c r="X47" s="266"/>
      <c r="Y47" s="266"/>
      <c r="Z47" s="294">
        <v>5104</v>
      </c>
      <c r="AA47" s="294"/>
      <c r="AB47" s="294"/>
      <c r="AC47" s="294"/>
      <c r="AD47" s="294"/>
      <c r="AE47" s="294">
        <v>2687</v>
      </c>
      <c r="AF47" s="294"/>
      <c r="AG47" s="294"/>
      <c r="AH47" s="294"/>
      <c r="AI47" s="294">
        <v>2417</v>
      </c>
      <c r="AJ47" s="294"/>
      <c r="AK47" s="294"/>
      <c r="AL47" s="294"/>
      <c r="AM47" s="294">
        <v>7453</v>
      </c>
      <c r="AN47" s="294"/>
      <c r="AO47" s="294"/>
      <c r="AP47" s="294"/>
      <c r="AQ47" s="294">
        <v>3813</v>
      </c>
      <c r="AR47" s="294"/>
      <c r="AS47" s="294"/>
      <c r="AT47" s="294"/>
      <c r="AU47" s="294">
        <v>3640</v>
      </c>
      <c r="AV47" s="294"/>
      <c r="AW47" s="294"/>
      <c r="AX47" s="294"/>
      <c r="AY47" s="294">
        <v>7397</v>
      </c>
      <c r="AZ47" s="294"/>
      <c r="BA47" s="294"/>
      <c r="BB47" s="294"/>
      <c r="BC47" s="294">
        <v>3753</v>
      </c>
      <c r="BD47" s="294"/>
      <c r="BE47" s="294"/>
      <c r="BF47" s="294"/>
      <c r="BG47" s="294">
        <v>3644</v>
      </c>
      <c r="BH47" s="294"/>
      <c r="BI47" s="294"/>
      <c r="BJ47" s="294"/>
    </row>
    <row r="48" spans="2:62" ht="11.25" customHeight="1" x14ac:dyDescent="0.2">
      <c r="B48" s="83"/>
      <c r="C48" s="369"/>
      <c r="D48" s="369"/>
      <c r="E48" s="369"/>
      <c r="F48" s="289">
        <v>5</v>
      </c>
      <c r="G48" s="289"/>
      <c r="H48" s="289"/>
      <c r="I48" s="289"/>
      <c r="J48" s="106"/>
      <c r="K48" s="266">
        <v>4988</v>
      </c>
      <c r="L48" s="266"/>
      <c r="M48" s="266"/>
      <c r="N48" s="266"/>
      <c r="O48" s="266"/>
      <c r="P48" s="266">
        <v>2523</v>
      </c>
      <c r="Q48" s="266"/>
      <c r="R48" s="266"/>
      <c r="S48" s="266"/>
      <c r="T48" s="266"/>
      <c r="U48" s="266">
        <v>2465</v>
      </c>
      <c r="V48" s="266"/>
      <c r="W48" s="266"/>
      <c r="X48" s="266"/>
      <c r="Y48" s="266"/>
      <c r="Z48" s="294">
        <v>4880</v>
      </c>
      <c r="AA48" s="294"/>
      <c r="AB48" s="294"/>
      <c r="AC48" s="294"/>
      <c r="AD48" s="294"/>
      <c r="AE48" s="294">
        <v>2452</v>
      </c>
      <c r="AF48" s="294"/>
      <c r="AG48" s="294"/>
      <c r="AH48" s="294"/>
      <c r="AI48" s="294">
        <v>2428</v>
      </c>
      <c r="AJ48" s="294"/>
      <c r="AK48" s="294"/>
      <c r="AL48" s="294"/>
      <c r="AM48" s="294">
        <v>7273</v>
      </c>
      <c r="AN48" s="294"/>
      <c r="AO48" s="294"/>
      <c r="AP48" s="294"/>
      <c r="AQ48" s="294">
        <v>3616</v>
      </c>
      <c r="AR48" s="294"/>
      <c r="AS48" s="294"/>
      <c r="AT48" s="294"/>
      <c r="AU48" s="294">
        <v>3657</v>
      </c>
      <c r="AV48" s="294"/>
      <c r="AW48" s="294"/>
      <c r="AX48" s="294"/>
      <c r="AY48" s="294">
        <v>7217</v>
      </c>
      <c r="AZ48" s="294"/>
      <c r="BA48" s="294"/>
      <c r="BB48" s="294"/>
      <c r="BC48" s="294">
        <v>3606</v>
      </c>
      <c r="BD48" s="294"/>
      <c r="BE48" s="294"/>
      <c r="BF48" s="294"/>
      <c r="BG48" s="294">
        <v>3611</v>
      </c>
      <c r="BH48" s="294"/>
      <c r="BI48" s="294"/>
      <c r="BJ48" s="294"/>
    </row>
    <row r="49" spans="2:62" ht="11.25" customHeight="1" x14ac:dyDescent="0.2">
      <c r="B49" s="83"/>
      <c r="C49" s="369"/>
      <c r="D49" s="369"/>
      <c r="E49" s="369"/>
      <c r="F49" s="322">
        <v>6</v>
      </c>
      <c r="G49" s="322"/>
      <c r="H49" s="369"/>
      <c r="I49" s="369"/>
      <c r="J49" s="87"/>
      <c r="K49" s="278">
        <v>4876</v>
      </c>
      <c r="L49" s="278"/>
      <c r="M49" s="278"/>
      <c r="N49" s="278"/>
      <c r="O49" s="278"/>
      <c r="P49" s="278">
        <v>2498</v>
      </c>
      <c r="Q49" s="278"/>
      <c r="R49" s="278"/>
      <c r="S49" s="278"/>
      <c r="T49" s="278"/>
      <c r="U49" s="278">
        <v>2378</v>
      </c>
      <c r="V49" s="278"/>
      <c r="W49" s="278"/>
      <c r="X49" s="278"/>
      <c r="Y49" s="278"/>
      <c r="Z49" s="368">
        <v>4726</v>
      </c>
      <c r="AA49" s="368"/>
      <c r="AB49" s="368"/>
      <c r="AC49" s="368"/>
      <c r="AD49" s="368"/>
      <c r="AE49" s="368">
        <v>2415</v>
      </c>
      <c r="AF49" s="368"/>
      <c r="AG49" s="368"/>
      <c r="AH49" s="368"/>
      <c r="AI49" s="368">
        <v>2311</v>
      </c>
      <c r="AJ49" s="368"/>
      <c r="AK49" s="368"/>
      <c r="AL49" s="368"/>
      <c r="AM49" s="368">
        <v>7474</v>
      </c>
      <c r="AN49" s="368"/>
      <c r="AO49" s="368"/>
      <c r="AP49" s="368"/>
      <c r="AQ49" s="368">
        <v>3814</v>
      </c>
      <c r="AR49" s="368"/>
      <c r="AS49" s="368"/>
      <c r="AT49" s="368"/>
      <c r="AU49" s="368">
        <v>3660</v>
      </c>
      <c r="AV49" s="368"/>
      <c r="AW49" s="368"/>
      <c r="AX49" s="368"/>
      <c r="AY49" s="368">
        <v>7425</v>
      </c>
      <c r="AZ49" s="368"/>
      <c r="BA49" s="368"/>
      <c r="BB49" s="368"/>
      <c r="BC49" s="368">
        <v>3776</v>
      </c>
      <c r="BD49" s="368"/>
      <c r="BE49" s="368"/>
      <c r="BF49" s="368"/>
      <c r="BG49" s="368">
        <v>3649</v>
      </c>
      <c r="BH49" s="368"/>
      <c r="BI49" s="368"/>
      <c r="BJ49" s="368"/>
    </row>
    <row r="50" spans="2:62" ht="11.25" customHeight="1" x14ac:dyDescent="0.2">
      <c r="B50" s="83"/>
      <c r="C50" s="83"/>
      <c r="D50" s="83"/>
      <c r="E50" s="83"/>
      <c r="F50" s="83"/>
      <c r="G50" s="83"/>
      <c r="H50" s="83"/>
      <c r="I50" s="83"/>
      <c r="J50" s="85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</row>
    <row r="51" spans="2:62" ht="11.25" customHeight="1" x14ac:dyDescent="0.2">
      <c r="B51" s="289" t="s">
        <v>374</v>
      </c>
      <c r="C51" s="289"/>
      <c r="D51" s="289"/>
      <c r="E51" s="289"/>
      <c r="F51" s="289"/>
      <c r="G51" s="289" t="s">
        <v>220</v>
      </c>
      <c r="H51" s="289"/>
      <c r="I51" s="289"/>
      <c r="J51" s="85"/>
      <c r="K51" s="366">
        <v>408</v>
      </c>
      <c r="L51" s="366"/>
      <c r="M51" s="366"/>
      <c r="N51" s="366"/>
      <c r="O51" s="366"/>
      <c r="P51" s="367">
        <v>201</v>
      </c>
      <c r="Q51" s="367"/>
      <c r="R51" s="367"/>
      <c r="S51" s="367"/>
      <c r="T51" s="367"/>
      <c r="U51" s="367">
        <v>207</v>
      </c>
      <c r="V51" s="367"/>
      <c r="W51" s="367"/>
      <c r="X51" s="367"/>
      <c r="Y51" s="367"/>
      <c r="Z51" s="367">
        <v>378</v>
      </c>
      <c r="AA51" s="367"/>
      <c r="AB51" s="367"/>
      <c r="AC51" s="367"/>
      <c r="AD51" s="367"/>
      <c r="AE51" s="367">
        <v>191</v>
      </c>
      <c r="AF51" s="367"/>
      <c r="AG51" s="367"/>
      <c r="AH51" s="367"/>
      <c r="AI51" s="367">
        <v>187</v>
      </c>
      <c r="AJ51" s="367"/>
      <c r="AK51" s="367"/>
      <c r="AL51" s="367"/>
      <c r="AM51" s="366">
        <v>763</v>
      </c>
      <c r="AN51" s="366"/>
      <c r="AO51" s="366"/>
      <c r="AP51" s="366"/>
      <c r="AQ51" s="366">
        <v>386</v>
      </c>
      <c r="AR51" s="366"/>
      <c r="AS51" s="366"/>
      <c r="AT51" s="366"/>
      <c r="AU51" s="366">
        <v>377</v>
      </c>
      <c r="AV51" s="366"/>
      <c r="AW51" s="366"/>
      <c r="AX51" s="366"/>
      <c r="AY51" s="367">
        <v>692</v>
      </c>
      <c r="AZ51" s="367"/>
      <c r="BA51" s="367"/>
      <c r="BB51" s="367"/>
      <c r="BC51" s="367">
        <v>352</v>
      </c>
      <c r="BD51" s="367"/>
      <c r="BE51" s="367"/>
      <c r="BF51" s="367"/>
      <c r="BG51" s="367">
        <v>340</v>
      </c>
      <c r="BH51" s="367"/>
      <c r="BI51" s="367"/>
      <c r="BJ51" s="367"/>
    </row>
    <row r="52" spans="2:62" ht="11.25" customHeight="1" x14ac:dyDescent="0.2">
      <c r="B52" s="83"/>
      <c r="C52" s="83"/>
      <c r="D52" s="83"/>
      <c r="E52" s="83"/>
      <c r="F52" s="83"/>
      <c r="G52" s="289" t="s">
        <v>221</v>
      </c>
      <c r="H52" s="289"/>
      <c r="I52" s="289"/>
      <c r="J52" s="85"/>
      <c r="K52" s="366">
        <v>390</v>
      </c>
      <c r="L52" s="366"/>
      <c r="M52" s="366"/>
      <c r="N52" s="366"/>
      <c r="O52" s="366"/>
      <c r="P52" s="367">
        <v>196</v>
      </c>
      <c r="Q52" s="367"/>
      <c r="R52" s="367"/>
      <c r="S52" s="367"/>
      <c r="T52" s="367"/>
      <c r="U52" s="367">
        <v>194</v>
      </c>
      <c r="V52" s="367"/>
      <c r="W52" s="367"/>
      <c r="X52" s="367"/>
      <c r="Y52" s="367"/>
      <c r="Z52" s="367">
        <v>367</v>
      </c>
      <c r="AA52" s="367"/>
      <c r="AB52" s="367"/>
      <c r="AC52" s="367"/>
      <c r="AD52" s="367"/>
      <c r="AE52" s="367">
        <v>185</v>
      </c>
      <c r="AF52" s="367"/>
      <c r="AG52" s="367"/>
      <c r="AH52" s="367"/>
      <c r="AI52" s="367">
        <v>182</v>
      </c>
      <c r="AJ52" s="367"/>
      <c r="AK52" s="367"/>
      <c r="AL52" s="367"/>
      <c r="AM52" s="366">
        <v>658</v>
      </c>
      <c r="AN52" s="366"/>
      <c r="AO52" s="366"/>
      <c r="AP52" s="366"/>
      <c r="AQ52" s="366">
        <v>345</v>
      </c>
      <c r="AR52" s="366"/>
      <c r="AS52" s="366"/>
      <c r="AT52" s="366"/>
      <c r="AU52" s="366">
        <v>313</v>
      </c>
      <c r="AV52" s="366"/>
      <c r="AW52" s="366"/>
      <c r="AX52" s="366"/>
      <c r="AY52" s="367">
        <v>652</v>
      </c>
      <c r="AZ52" s="367"/>
      <c r="BA52" s="367"/>
      <c r="BB52" s="367"/>
      <c r="BC52" s="367">
        <v>340</v>
      </c>
      <c r="BD52" s="367"/>
      <c r="BE52" s="367"/>
      <c r="BF52" s="367"/>
      <c r="BG52" s="367">
        <v>312</v>
      </c>
      <c r="BH52" s="367"/>
      <c r="BI52" s="367"/>
      <c r="BJ52" s="367"/>
    </row>
    <row r="53" spans="2:62" ht="11.25" customHeight="1" x14ac:dyDescent="0.2">
      <c r="B53" s="83"/>
      <c r="C53" s="83"/>
      <c r="D53" s="83"/>
      <c r="E53" s="83"/>
      <c r="F53" s="83"/>
      <c r="G53" s="289" t="s">
        <v>222</v>
      </c>
      <c r="H53" s="289"/>
      <c r="I53" s="289"/>
      <c r="J53" s="85"/>
      <c r="K53" s="366">
        <v>347</v>
      </c>
      <c r="L53" s="366"/>
      <c r="M53" s="366"/>
      <c r="N53" s="366"/>
      <c r="O53" s="366"/>
      <c r="P53" s="367">
        <v>180</v>
      </c>
      <c r="Q53" s="367"/>
      <c r="R53" s="367"/>
      <c r="S53" s="367"/>
      <c r="T53" s="367"/>
      <c r="U53" s="367">
        <v>167</v>
      </c>
      <c r="V53" s="367"/>
      <c r="W53" s="367"/>
      <c r="X53" s="367"/>
      <c r="Y53" s="367"/>
      <c r="Z53" s="367">
        <v>341</v>
      </c>
      <c r="AA53" s="367"/>
      <c r="AB53" s="367"/>
      <c r="AC53" s="367"/>
      <c r="AD53" s="367"/>
      <c r="AE53" s="367">
        <v>182</v>
      </c>
      <c r="AF53" s="367"/>
      <c r="AG53" s="367"/>
      <c r="AH53" s="367"/>
      <c r="AI53" s="367">
        <v>159</v>
      </c>
      <c r="AJ53" s="367"/>
      <c r="AK53" s="367"/>
      <c r="AL53" s="367"/>
      <c r="AM53" s="366">
        <v>656</v>
      </c>
      <c r="AN53" s="366"/>
      <c r="AO53" s="366"/>
      <c r="AP53" s="366"/>
      <c r="AQ53" s="366">
        <v>342</v>
      </c>
      <c r="AR53" s="366"/>
      <c r="AS53" s="366"/>
      <c r="AT53" s="366"/>
      <c r="AU53" s="366">
        <v>314</v>
      </c>
      <c r="AV53" s="366"/>
      <c r="AW53" s="366"/>
      <c r="AX53" s="366"/>
      <c r="AY53" s="367">
        <v>684</v>
      </c>
      <c r="AZ53" s="367"/>
      <c r="BA53" s="367"/>
      <c r="BB53" s="367"/>
      <c r="BC53" s="367">
        <v>353</v>
      </c>
      <c r="BD53" s="367"/>
      <c r="BE53" s="367"/>
      <c r="BF53" s="367"/>
      <c r="BG53" s="367">
        <v>331</v>
      </c>
      <c r="BH53" s="367"/>
      <c r="BI53" s="367"/>
      <c r="BJ53" s="367"/>
    </row>
    <row r="54" spans="2:62" ht="11.25" customHeight="1" x14ac:dyDescent="0.2">
      <c r="B54" s="83"/>
      <c r="C54" s="83"/>
      <c r="D54" s="83"/>
      <c r="E54" s="83"/>
      <c r="F54" s="83"/>
      <c r="G54" s="289" t="s">
        <v>223</v>
      </c>
      <c r="H54" s="289"/>
      <c r="I54" s="289"/>
      <c r="J54" s="85"/>
      <c r="K54" s="366">
        <v>367</v>
      </c>
      <c r="L54" s="366"/>
      <c r="M54" s="366"/>
      <c r="N54" s="366"/>
      <c r="O54" s="366"/>
      <c r="P54" s="367">
        <v>183</v>
      </c>
      <c r="Q54" s="367"/>
      <c r="R54" s="367"/>
      <c r="S54" s="367"/>
      <c r="T54" s="367"/>
      <c r="U54" s="367">
        <v>184</v>
      </c>
      <c r="V54" s="367"/>
      <c r="W54" s="367"/>
      <c r="X54" s="367"/>
      <c r="Y54" s="367"/>
      <c r="Z54" s="367">
        <v>374</v>
      </c>
      <c r="AA54" s="367"/>
      <c r="AB54" s="367"/>
      <c r="AC54" s="367"/>
      <c r="AD54" s="367"/>
      <c r="AE54" s="367">
        <v>178</v>
      </c>
      <c r="AF54" s="367"/>
      <c r="AG54" s="367"/>
      <c r="AH54" s="367"/>
      <c r="AI54" s="367">
        <v>196</v>
      </c>
      <c r="AJ54" s="367"/>
      <c r="AK54" s="367"/>
      <c r="AL54" s="367"/>
      <c r="AM54" s="366">
        <v>599</v>
      </c>
      <c r="AN54" s="366"/>
      <c r="AO54" s="366"/>
      <c r="AP54" s="366"/>
      <c r="AQ54" s="366">
        <v>285</v>
      </c>
      <c r="AR54" s="366"/>
      <c r="AS54" s="366"/>
      <c r="AT54" s="366"/>
      <c r="AU54" s="366">
        <v>314</v>
      </c>
      <c r="AV54" s="366"/>
      <c r="AW54" s="366"/>
      <c r="AX54" s="366"/>
      <c r="AY54" s="367">
        <v>577</v>
      </c>
      <c r="AZ54" s="367"/>
      <c r="BA54" s="367"/>
      <c r="BB54" s="367"/>
      <c r="BC54" s="367">
        <v>279</v>
      </c>
      <c r="BD54" s="367"/>
      <c r="BE54" s="367"/>
      <c r="BF54" s="367"/>
      <c r="BG54" s="367">
        <v>298</v>
      </c>
      <c r="BH54" s="367"/>
      <c r="BI54" s="367"/>
      <c r="BJ54" s="367"/>
    </row>
    <row r="55" spans="2:62" ht="11.25" customHeight="1" x14ac:dyDescent="0.2">
      <c r="B55" s="289"/>
      <c r="C55" s="289"/>
      <c r="D55" s="289"/>
      <c r="E55" s="289"/>
      <c r="F55" s="289"/>
      <c r="G55" s="289" t="s">
        <v>224</v>
      </c>
      <c r="H55" s="289"/>
      <c r="I55" s="289"/>
      <c r="J55" s="85"/>
      <c r="K55" s="366">
        <v>443</v>
      </c>
      <c r="L55" s="366"/>
      <c r="M55" s="366"/>
      <c r="N55" s="366"/>
      <c r="O55" s="366"/>
      <c r="P55" s="367">
        <v>224</v>
      </c>
      <c r="Q55" s="367"/>
      <c r="R55" s="367"/>
      <c r="S55" s="367"/>
      <c r="T55" s="367"/>
      <c r="U55" s="367">
        <v>219</v>
      </c>
      <c r="V55" s="367"/>
      <c r="W55" s="367"/>
      <c r="X55" s="367"/>
      <c r="Y55" s="367"/>
      <c r="Z55" s="367">
        <v>405</v>
      </c>
      <c r="AA55" s="367"/>
      <c r="AB55" s="367"/>
      <c r="AC55" s="367"/>
      <c r="AD55" s="367"/>
      <c r="AE55" s="367">
        <v>212</v>
      </c>
      <c r="AF55" s="367"/>
      <c r="AG55" s="367"/>
      <c r="AH55" s="367"/>
      <c r="AI55" s="367">
        <v>193</v>
      </c>
      <c r="AJ55" s="367"/>
      <c r="AK55" s="367"/>
      <c r="AL55" s="367"/>
      <c r="AM55" s="366">
        <v>614</v>
      </c>
      <c r="AN55" s="366"/>
      <c r="AO55" s="366"/>
      <c r="AP55" s="366"/>
      <c r="AQ55" s="366">
        <v>299</v>
      </c>
      <c r="AR55" s="366"/>
      <c r="AS55" s="366"/>
      <c r="AT55" s="366"/>
      <c r="AU55" s="366">
        <v>315</v>
      </c>
      <c r="AV55" s="366"/>
      <c r="AW55" s="366"/>
      <c r="AX55" s="366"/>
      <c r="AY55" s="367">
        <v>579</v>
      </c>
      <c r="AZ55" s="367"/>
      <c r="BA55" s="367"/>
      <c r="BB55" s="367"/>
      <c r="BC55" s="367">
        <v>274</v>
      </c>
      <c r="BD55" s="367"/>
      <c r="BE55" s="367"/>
      <c r="BF55" s="367"/>
      <c r="BG55" s="367">
        <v>305</v>
      </c>
      <c r="BH55" s="367"/>
      <c r="BI55" s="367"/>
      <c r="BJ55" s="367"/>
    </row>
    <row r="56" spans="2:62" ht="11.25" customHeight="1" x14ac:dyDescent="0.2">
      <c r="B56" s="83"/>
      <c r="C56" s="83"/>
      <c r="D56" s="83"/>
      <c r="E56" s="83"/>
      <c r="F56" s="83"/>
      <c r="G56" s="289" t="s">
        <v>225</v>
      </c>
      <c r="H56" s="289"/>
      <c r="I56" s="289"/>
      <c r="J56" s="85"/>
      <c r="K56" s="366">
        <v>343</v>
      </c>
      <c r="L56" s="366"/>
      <c r="M56" s="366"/>
      <c r="N56" s="366"/>
      <c r="O56" s="366"/>
      <c r="P56" s="367">
        <v>186</v>
      </c>
      <c r="Q56" s="367"/>
      <c r="R56" s="367"/>
      <c r="S56" s="367"/>
      <c r="T56" s="367"/>
      <c r="U56" s="367">
        <v>157</v>
      </c>
      <c r="V56" s="367"/>
      <c r="W56" s="367"/>
      <c r="X56" s="367"/>
      <c r="Y56" s="367"/>
      <c r="Z56" s="367">
        <v>354</v>
      </c>
      <c r="AA56" s="367"/>
      <c r="AB56" s="367"/>
      <c r="AC56" s="367"/>
      <c r="AD56" s="367"/>
      <c r="AE56" s="367">
        <v>200</v>
      </c>
      <c r="AF56" s="367"/>
      <c r="AG56" s="367"/>
      <c r="AH56" s="367"/>
      <c r="AI56" s="367">
        <v>154</v>
      </c>
      <c r="AJ56" s="367"/>
      <c r="AK56" s="367"/>
      <c r="AL56" s="367"/>
      <c r="AM56" s="366">
        <v>530</v>
      </c>
      <c r="AN56" s="366"/>
      <c r="AO56" s="366"/>
      <c r="AP56" s="366"/>
      <c r="AQ56" s="366">
        <v>274</v>
      </c>
      <c r="AR56" s="366"/>
      <c r="AS56" s="366"/>
      <c r="AT56" s="366"/>
      <c r="AU56" s="366">
        <v>256</v>
      </c>
      <c r="AV56" s="366"/>
      <c r="AW56" s="366"/>
      <c r="AX56" s="366"/>
      <c r="AY56" s="367">
        <v>546</v>
      </c>
      <c r="AZ56" s="367"/>
      <c r="BA56" s="367"/>
      <c r="BB56" s="367"/>
      <c r="BC56" s="367">
        <v>272</v>
      </c>
      <c r="BD56" s="367"/>
      <c r="BE56" s="367"/>
      <c r="BF56" s="367"/>
      <c r="BG56" s="367">
        <v>274</v>
      </c>
      <c r="BH56" s="367"/>
      <c r="BI56" s="367"/>
      <c r="BJ56" s="367"/>
    </row>
    <row r="57" spans="2:62" ht="11.25" customHeight="1" x14ac:dyDescent="0.2">
      <c r="B57" s="83"/>
      <c r="C57" s="83"/>
      <c r="D57" s="83"/>
      <c r="E57" s="83"/>
      <c r="F57" s="83"/>
      <c r="G57" s="289" t="s">
        <v>226</v>
      </c>
      <c r="H57" s="289"/>
      <c r="I57" s="289"/>
      <c r="J57" s="85"/>
      <c r="K57" s="366">
        <v>451</v>
      </c>
      <c r="L57" s="366"/>
      <c r="M57" s="366"/>
      <c r="N57" s="366"/>
      <c r="O57" s="366"/>
      <c r="P57" s="367">
        <v>247</v>
      </c>
      <c r="Q57" s="367"/>
      <c r="R57" s="367"/>
      <c r="S57" s="367"/>
      <c r="T57" s="367"/>
      <c r="U57" s="367">
        <v>204</v>
      </c>
      <c r="V57" s="367"/>
      <c r="W57" s="367"/>
      <c r="X57" s="367"/>
      <c r="Y57" s="367"/>
      <c r="Z57" s="367">
        <v>432</v>
      </c>
      <c r="AA57" s="367"/>
      <c r="AB57" s="367"/>
      <c r="AC57" s="367"/>
      <c r="AD57" s="367"/>
      <c r="AE57" s="367">
        <v>220</v>
      </c>
      <c r="AF57" s="367"/>
      <c r="AG57" s="367"/>
      <c r="AH57" s="367"/>
      <c r="AI57" s="367">
        <v>212</v>
      </c>
      <c r="AJ57" s="367"/>
      <c r="AK57" s="367"/>
      <c r="AL57" s="367"/>
      <c r="AM57" s="366">
        <v>634</v>
      </c>
      <c r="AN57" s="366"/>
      <c r="AO57" s="366"/>
      <c r="AP57" s="366"/>
      <c r="AQ57" s="366">
        <v>338</v>
      </c>
      <c r="AR57" s="366"/>
      <c r="AS57" s="366"/>
      <c r="AT57" s="366"/>
      <c r="AU57" s="366">
        <v>296</v>
      </c>
      <c r="AV57" s="366"/>
      <c r="AW57" s="366"/>
      <c r="AX57" s="366"/>
      <c r="AY57" s="367">
        <v>607</v>
      </c>
      <c r="AZ57" s="367"/>
      <c r="BA57" s="367"/>
      <c r="BB57" s="367"/>
      <c r="BC57" s="367">
        <v>338</v>
      </c>
      <c r="BD57" s="367"/>
      <c r="BE57" s="367"/>
      <c r="BF57" s="367"/>
      <c r="BG57" s="367">
        <v>269</v>
      </c>
      <c r="BH57" s="367"/>
      <c r="BI57" s="367"/>
      <c r="BJ57" s="367"/>
    </row>
    <row r="58" spans="2:62" ht="11.25" customHeight="1" x14ac:dyDescent="0.2">
      <c r="B58" s="83"/>
      <c r="C58" s="83"/>
      <c r="D58" s="83"/>
      <c r="E58" s="83"/>
      <c r="F58" s="83"/>
      <c r="G58" s="289" t="s">
        <v>227</v>
      </c>
      <c r="H58" s="289"/>
      <c r="I58" s="289"/>
      <c r="J58" s="85"/>
      <c r="K58" s="366">
        <v>443</v>
      </c>
      <c r="L58" s="366"/>
      <c r="M58" s="366"/>
      <c r="N58" s="366"/>
      <c r="O58" s="366"/>
      <c r="P58" s="367">
        <v>230</v>
      </c>
      <c r="Q58" s="367"/>
      <c r="R58" s="367"/>
      <c r="S58" s="367"/>
      <c r="T58" s="367"/>
      <c r="U58" s="367">
        <v>213</v>
      </c>
      <c r="V58" s="367"/>
      <c r="W58" s="367"/>
      <c r="X58" s="367"/>
      <c r="Y58" s="367"/>
      <c r="Z58" s="367">
        <v>436</v>
      </c>
      <c r="AA58" s="367"/>
      <c r="AB58" s="367"/>
      <c r="AC58" s="367"/>
      <c r="AD58" s="367"/>
      <c r="AE58" s="367">
        <v>232</v>
      </c>
      <c r="AF58" s="367"/>
      <c r="AG58" s="367"/>
      <c r="AH58" s="367"/>
      <c r="AI58" s="367">
        <v>204</v>
      </c>
      <c r="AJ58" s="367"/>
      <c r="AK58" s="367"/>
      <c r="AL58" s="367"/>
      <c r="AM58" s="366">
        <v>615</v>
      </c>
      <c r="AN58" s="366"/>
      <c r="AO58" s="366"/>
      <c r="AP58" s="366"/>
      <c r="AQ58" s="366">
        <v>333</v>
      </c>
      <c r="AR58" s="366"/>
      <c r="AS58" s="366"/>
      <c r="AT58" s="366"/>
      <c r="AU58" s="366">
        <v>282</v>
      </c>
      <c r="AV58" s="366"/>
      <c r="AW58" s="366"/>
      <c r="AX58" s="366"/>
      <c r="AY58" s="367">
        <v>619</v>
      </c>
      <c r="AZ58" s="367"/>
      <c r="BA58" s="367"/>
      <c r="BB58" s="367"/>
      <c r="BC58" s="367">
        <v>334</v>
      </c>
      <c r="BD58" s="367"/>
      <c r="BE58" s="367"/>
      <c r="BF58" s="367"/>
      <c r="BG58" s="367">
        <v>285</v>
      </c>
      <c r="BH58" s="367"/>
      <c r="BI58" s="367"/>
      <c r="BJ58" s="367"/>
    </row>
    <row r="59" spans="2:62" ht="11.25" customHeight="1" x14ac:dyDescent="0.2">
      <c r="B59" s="83"/>
      <c r="C59" s="83"/>
      <c r="D59" s="83"/>
      <c r="E59" s="83"/>
      <c r="F59" s="83"/>
      <c r="G59" s="289" t="s">
        <v>228</v>
      </c>
      <c r="H59" s="289"/>
      <c r="I59" s="289"/>
      <c r="J59" s="85"/>
      <c r="K59" s="366">
        <v>413</v>
      </c>
      <c r="L59" s="366"/>
      <c r="M59" s="366"/>
      <c r="N59" s="366"/>
      <c r="O59" s="366"/>
      <c r="P59" s="367">
        <v>205</v>
      </c>
      <c r="Q59" s="367"/>
      <c r="R59" s="367"/>
      <c r="S59" s="367"/>
      <c r="T59" s="367"/>
      <c r="U59" s="367">
        <v>208</v>
      </c>
      <c r="V59" s="367"/>
      <c r="W59" s="367"/>
      <c r="X59" s="367"/>
      <c r="Y59" s="367"/>
      <c r="Z59" s="367">
        <v>393</v>
      </c>
      <c r="AA59" s="367"/>
      <c r="AB59" s="367"/>
      <c r="AC59" s="367"/>
      <c r="AD59" s="367"/>
      <c r="AE59" s="367">
        <v>188</v>
      </c>
      <c r="AF59" s="367"/>
      <c r="AG59" s="367"/>
      <c r="AH59" s="367"/>
      <c r="AI59" s="367">
        <v>205</v>
      </c>
      <c r="AJ59" s="367"/>
      <c r="AK59" s="367"/>
      <c r="AL59" s="367"/>
      <c r="AM59" s="366">
        <v>561</v>
      </c>
      <c r="AN59" s="366"/>
      <c r="AO59" s="366"/>
      <c r="AP59" s="366"/>
      <c r="AQ59" s="366">
        <v>289</v>
      </c>
      <c r="AR59" s="366"/>
      <c r="AS59" s="366"/>
      <c r="AT59" s="366"/>
      <c r="AU59" s="366">
        <v>272</v>
      </c>
      <c r="AV59" s="366"/>
      <c r="AW59" s="366"/>
      <c r="AX59" s="366"/>
      <c r="AY59" s="367">
        <v>557</v>
      </c>
      <c r="AZ59" s="367"/>
      <c r="BA59" s="367"/>
      <c r="BB59" s="367"/>
      <c r="BC59" s="367">
        <v>283</v>
      </c>
      <c r="BD59" s="367"/>
      <c r="BE59" s="367"/>
      <c r="BF59" s="367"/>
      <c r="BG59" s="367">
        <v>274</v>
      </c>
      <c r="BH59" s="367"/>
      <c r="BI59" s="367"/>
      <c r="BJ59" s="367"/>
    </row>
    <row r="60" spans="2:62" ht="11.25" customHeight="1" x14ac:dyDescent="0.2">
      <c r="B60" s="83"/>
      <c r="C60" s="83"/>
      <c r="D60" s="83"/>
      <c r="E60" s="83"/>
      <c r="F60" s="83"/>
      <c r="G60" s="289" t="s">
        <v>229</v>
      </c>
      <c r="H60" s="289"/>
      <c r="I60" s="289"/>
      <c r="J60" s="85"/>
      <c r="K60" s="366">
        <v>455</v>
      </c>
      <c r="L60" s="366"/>
      <c r="M60" s="366"/>
      <c r="N60" s="366"/>
      <c r="O60" s="366"/>
      <c r="P60" s="367">
        <v>232</v>
      </c>
      <c r="Q60" s="367"/>
      <c r="R60" s="367"/>
      <c r="S60" s="367"/>
      <c r="T60" s="367"/>
      <c r="U60" s="367">
        <v>223</v>
      </c>
      <c r="V60" s="367"/>
      <c r="W60" s="367"/>
      <c r="X60" s="367"/>
      <c r="Y60" s="367"/>
      <c r="Z60" s="367">
        <v>449</v>
      </c>
      <c r="AA60" s="367"/>
      <c r="AB60" s="367"/>
      <c r="AC60" s="367"/>
      <c r="AD60" s="367"/>
      <c r="AE60" s="367">
        <v>230</v>
      </c>
      <c r="AF60" s="367"/>
      <c r="AG60" s="367"/>
      <c r="AH60" s="367"/>
      <c r="AI60" s="367">
        <v>219</v>
      </c>
      <c r="AJ60" s="367"/>
      <c r="AK60" s="367"/>
      <c r="AL60" s="367"/>
      <c r="AM60" s="366">
        <v>608</v>
      </c>
      <c r="AN60" s="366"/>
      <c r="AO60" s="366"/>
      <c r="AP60" s="366"/>
      <c r="AQ60" s="366">
        <v>301</v>
      </c>
      <c r="AR60" s="366"/>
      <c r="AS60" s="366"/>
      <c r="AT60" s="366"/>
      <c r="AU60" s="366">
        <v>307</v>
      </c>
      <c r="AV60" s="366"/>
      <c r="AW60" s="366"/>
      <c r="AX60" s="366"/>
      <c r="AY60" s="367">
        <v>570</v>
      </c>
      <c r="AZ60" s="367"/>
      <c r="BA60" s="367"/>
      <c r="BB60" s="367"/>
      <c r="BC60" s="367">
        <v>285</v>
      </c>
      <c r="BD60" s="367"/>
      <c r="BE60" s="367"/>
      <c r="BF60" s="367"/>
      <c r="BG60" s="367">
        <v>285</v>
      </c>
      <c r="BH60" s="367"/>
      <c r="BI60" s="367"/>
      <c r="BJ60" s="367"/>
    </row>
    <row r="61" spans="2:62" ht="11.25" customHeight="1" x14ac:dyDescent="0.2">
      <c r="B61" s="83"/>
      <c r="C61" s="83"/>
      <c r="D61" s="83"/>
      <c r="E61" s="83"/>
      <c r="F61" s="83"/>
      <c r="G61" s="289" t="s">
        <v>230</v>
      </c>
      <c r="H61" s="289"/>
      <c r="I61" s="289"/>
      <c r="J61" s="85"/>
      <c r="K61" s="366">
        <v>422</v>
      </c>
      <c r="L61" s="366"/>
      <c r="M61" s="366"/>
      <c r="N61" s="366"/>
      <c r="O61" s="366"/>
      <c r="P61" s="367">
        <v>223</v>
      </c>
      <c r="Q61" s="367"/>
      <c r="R61" s="367"/>
      <c r="S61" s="367"/>
      <c r="T61" s="367"/>
      <c r="U61" s="367">
        <v>199</v>
      </c>
      <c r="V61" s="367"/>
      <c r="W61" s="367"/>
      <c r="X61" s="367"/>
      <c r="Y61" s="367"/>
      <c r="Z61" s="367">
        <v>398</v>
      </c>
      <c r="AA61" s="367"/>
      <c r="AB61" s="367"/>
      <c r="AC61" s="367"/>
      <c r="AD61" s="367"/>
      <c r="AE61" s="367">
        <v>202</v>
      </c>
      <c r="AF61" s="367"/>
      <c r="AG61" s="367"/>
      <c r="AH61" s="367"/>
      <c r="AI61" s="367">
        <v>196</v>
      </c>
      <c r="AJ61" s="367"/>
      <c r="AK61" s="367"/>
      <c r="AL61" s="367"/>
      <c r="AM61" s="366">
        <v>600</v>
      </c>
      <c r="AN61" s="366"/>
      <c r="AO61" s="366"/>
      <c r="AP61" s="366"/>
      <c r="AQ61" s="366">
        <v>309</v>
      </c>
      <c r="AR61" s="366"/>
      <c r="AS61" s="366"/>
      <c r="AT61" s="366"/>
      <c r="AU61" s="366">
        <v>291</v>
      </c>
      <c r="AV61" s="366"/>
      <c r="AW61" s="366"/>
      <c r="AX61" s="366"/>
      <c r="AY61" s="367">
        <v>616</v>
      </c>
      <c r="AZ61" s="367"/>
      <c r="BA61" s="367"/>
      <c r="BB61" s="367"/>
      <c r="BC61" s="367">
        <v>320</v>
      </c>
      <c r="BD61" s="367"/>
      <c r="BE61" s="367"/>
      <c r="BF61" s="367"/>
      <c r="BG61" s="367">
        <v>296</v>
      </c>
      <c r="BH61" s="367"/>
      <c r="BI61" s="367"/>
      <c r="BJ61" s="367"/>
    </row>
    <row r="62" spans="2:62" ht="11.25" customHeight="1" x14ac:dyDescent="0.2">
      <c r="B62" s="83"/>
      <c r="C62" s="83"/>
      <c r="D62" s="83"/>
      <c r="E62" s="83"/>
      <c r="F62" s="83"/>
      <c r="G62" s="289" t="s">
        <v>231</v>
      </c>
      <c r="H62" s="289"/>
      <c r="I62" s="289"/>
      <c r="J62" s="85"/>
      <c r="K62" s="366">
        <v>394</v>
      </c>
      <c r="L62" s="366"/>
      <c r="M62" s="366"/>
      <c r="N62" s="366"/>
      <c r="O62" s="366"/>
      <c r="P62" s="367">
        <v>191</v>
      </c>
      <c r="Q62" s="367"/>
      <c r="R62" s="367"/>
      <c r="S62" s="367"/>
      <c r="T62" s="367"/>
      <c r="U62" s="367">
        <v>203</v>
      </c>
      <c r="V62" s="367"/>
      <c r="W62" s="367"/>
      <c r="X62" s="367"/>
      <c r="Y62" s="367"/>
      <c r="Z62" s="367">
        <v>399</v>
      </c>
      <c r="AA62" s="367"/>
      <c r="AB62" s="367"/>
      <c r="AC62" s="367"/>
      <c r="AD62" s="367"/>
      <c r="AE62" s="367">
        <v>195</v>
      </c>
      <c r="AF62" s="367"/>
      <c r="AG62" s="367"/>
      <c r="AH62" s="367"/>
      <c r="AI62" s="367">
        <v>204</v>
      </c>
      <c r="AJ62" s="367"/>
      <c r="AK62" s="367"/>
      <c r="AL62" s="367"/>
      <c r="AM62" s="366">
        <v>636</v>
      </c>
      <c r="AN62" s="366"/>
      <c r="AO62" s="366"/>
      <c r="AP62" s="366"/>
      <c r="AQ62" s="366">
        <v>313</v>
      </c>
      <c r="AR62" s="366"/>
      <c r="AS62" s="366"/>
      <c r="AT62" s="366"/>
      <c r="AU62" s="366">
        <v>323</v>
      </c>
      <c r="AV62" s="366"/>
      <c r="AW62" s="366"/>
      <c r="AX62" s="366"/>
      <c r="AY62" s="367">
        <v>726</v>
      </c>
      <c r="AZ62" s="367"/>
      <c r="BA62" s="367"/>
      <c r="BB62" s="367"/>
      <c r="BC62" s="367">
        <v>346</v>
      </c>
      <c r="BD62" s="367"/>
      <c r="BE62" s="367"/>
      <c r="BF62" s="367"/>
      <c r="BG62" s="367">
        <v>380</v>
      </c>
      <c r="BH62" s="367"/>
      <c r="BI62" s="367"/>
      <c r="BJ62" s="367"/>
    </row>
    <row r="63" spans="2:62" ht="11.25" customHeight="1" x14ac:dyDescent="0.2">
      <c r="B63" s="96"/>
      <c r="C63" s="96"/>
      <c r="D63" s="96"/>
      <c r="E63" s="96"/>
      <c r="F63" s="96"/>
      <c r="G63" s="96"/>
      <c r="H63" s="96"/>
      <c r="I63" s="96"/>
      <c r="J63" s="97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</row>
    <row r="64" spans="2:62" ht="11.25" customHeight="1" x14ac:dyDescent="0.2">
      <c r="B64" s="99"/>
      <c r="C64" s="259" t="s">
        <v>5</v>
      </c>
      <c r="D64" s="259"/>
      <c r="E64" s="99" t="s">
        <v>6</v>
      </c>
      <c r="F64" s="300" t="s">
        <v>176</v>
      </c>
      <c r="G64" s="300"/>
      <c r="H64" s="99" t="s">
        <v>373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5"/>
    </row>
    <row r="65" spans="2:47" ht="11.25" customHeight="1" x14ac:dyDescent="0.2">
      <c r="B65" s="99"/>
      <c r="C65" s="99"/>
      <c r="D65" s="99"/>
      <c r="E65" s="99"/>
      <c r="F65" s="280" t="s">
        <v>87</v>
      </c>
      <c r="G65" s="280"/>
      <c r="H65" s="99" t="s">
        <v>372</v>
      </c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</row>
    <row r="66" spans="2:47" ht="11.25" customHeight="1" x14ac:dyDescent="0.2">
      <c r="B66" s="99"/>
      <c r="C66" s="99"/>
      <c r="D66" s="99"/>
      <c r="E66" s="99"/>
      <c r="F66" s="280" t="s">
        <v>90</v>
      </c>
      <c r="G66" s="280"/>
      <c r="H66" s="99" t="s">
        <v>370</v>
      </c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</row>
    <row r="67" spans="2:47" ht="11.25" customHeight="1" x14ac:dyDescent="0.2">
      <c r="B67" s="99"/>
      <c r="C67" s="99"/>
      <c r="D67" s="99"/>
      <c r="E67" s="99"/>
      <c r="F67" s="280" t="s">
        <v>92</v>
      </c>
      <c r="G67" s="280"/>
      <c r="H67" s="99" t="s">
        <v>142</v>
      </c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</row>
    <row r="68" spans="2:47" ht="11.25" customHeight="1" x14ac:dyDescent="0.2">
      <c r="B68" s="99"/>
      <c r="C68" s="99"/>
      <c r="D68" s="99"/>
      <c r="E68" s="99"/>
      <c r="F68" s="280" t="s">
        <v>94</v>
      </c>
      <c r="G68" s="280"/>
      <c r="H68" s="99" t="s">
        <v>145</v>
      </c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  <c r="AK68" s="99"/>
      <c r="AL68" s="99"/>
      <c r="AM68" s="99"/>
      <c r="AN68" s="99"/>
      <c r="AO68" s="99"/>
      <c r="AP68" s="99"/>
      <c r="AQ68" s="99"/>
      <c r="AR68" s="99"/>
      <c r="AS68" s="99"/>
      <c r="AT68" s="99"/>
      <c r="AU68" s="99"/>
    </row>
    <row r="69" spans="2:47" ht="11.25" customHeight="1" x14ac:dyDescent="0.2">
      <c r="B69" s="99"/>
      <c r="C69" s="99"/>
      <c r="D69" s="99"/>
      <c r="E69" s="99"/>
      <c r="F69" s="280" t="s">
        <v>95</v>
      </c>
      <c r="G69" s="280"/>
      <c r="H69" s="99" t="s">
        <v>311</v>
      </c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  <c r="AK69" s="99"/>
      <c r="AL69" s="99"/>
      <c r="AM69" s="99"/>
      <c r="AN69" s="99"/>
      <c r="AO69" s="99"/>
      <c r="AP69" s="99"/>
      <c r="AQ69" s="99"/>
      <c r="AR69" s="99"/>
      <c r="AS69" s="99"/>
      <c r="AT69" s="99"/>
      <c r="AU69" s="99"/>
    </row>
    <row r="70" spans="2:47" ht="11.25" customHeight="1" x14ac:dyDescent="0.2">
      <c r="B70" s="99"/>
      <c r="C70" s="99"/>
      <c r="D70" s="99"/>
      <c r="E70" s="99"/>
      <c r="F70" s="99"/>
      <c r="G70" s="99"/>
      <c r="H70" s="99" t="s">
        <v>316</v>
      </c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</row>
    <row r="71" spans="2:47" ht="11.25" customHeight="1" x14ac:dyDescent="0.2">
      <c r="B71" s="281" t="s">
        <v>7</v>
      </c>
      <c r="C71" s="281"/>
      <c r="D71" s="281"/>
      <c r="E71" s="99" t="s">
        <v>6</v>
      </c>
      <c r="F71" s="99" t="s">
        <v>96</v>
      </c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</row>
    <row r="72" spans="2:47" ht="11.25" customHeight="1" x14ac:dyDescent="0.2">
      <c r="B72" s="99"/>
      <c r="C72" s="99"/>
      <c r="D72" s="99"/>
      <c r="E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</row>
    <row r="73" spans="2:47" ht="11.25" customHeight="1" x14ac:dyDescent="0.2"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</row>
  </sheetData>
  <sheetProtection selectLockedCells="1"/>
  <mergeCells count="623">
    <mergeCell ref="A1:O2"/>
    <mergeCell ref="B3:BJ3"/>
    <mergeCell ref="B5:J8"/>
    <mergeCell ref="K5:Y7"/>
    <mergeCell ref="Z5:AN7"/>
    <mergeCell ref="AO5:AZ7"/>
    <mergeCell ref="BA5:BE8"/>
    <mergeCell ref="BF5:BJ8"/>
    <mergeCell ref="K8:O8"/>
    <mergeCell ref="P8:T8"/>
    <mergeCell ref="AW8:AZ8"/>
    <mergeCell ref="U8:Y8"/>
    <mergeCell ref="Z8:AD8"/>
    <mergeCell ref="AE8:AI8"/>
    <mergeCell ref="AJ8:AN8"/>
    <mergeCell ref="AO8:AR8"/>
    <mergeCell ref="AS8:AV8"/>
    <mergeCell ref="C10:E10"/>
    <mergeCell ref="F10:G10"/>
    <mergeCell ref="H10:I10"/>
    <mergeCell ref="K10:O10"/>
    <mergeCell ref="P10:T10"/>
    <mergeCell ref="U10:Y10"/>
    <mergeCell ref="Z10:AD10"/>
    <mergeCell ref="AE10:AI10"/>
    <mergeCell ref="AJ10:AN10"/>
    <mergeCell ref="AO10:AR10"/>
    <mergeCell ref="AS10:AV10"/>
    <mergeCell ref="AW10:AZ10"/>
    <mergeCell ref="BA10:BE10"/>
    <mergeCell ref="BF10:BJ10"/>
    <mergeCell ref="F11:G11"/>
    <mergeCell ref="K11:O11"/>
    <mergeCell ref="P11:T11"/>
    <mergeCell ref="U11:Y11"/>
    <mergeCell ref="Z11:AD11"/>
    <mergeCell ref="BF11:BJ11"/>
    <mergeCell ref="AE11:AI11"/>
    <mergeCell ref="AJ11:AN11"/>
    <mergeCell ref="AO11:AR11"/>
    <mergeCell ref="AS11:AV11"/>
    <mergeCell ref="AW11:AZ11"/>
    <mergeCell ref="BA11:BE11"/>
    <mergeCell ref="AW12:AZ12"/>
    <mergeCell ref="BA12:BE12"/>
    <mergeCell ref="BF12:BJ12"/>
    <mergeCell ref="F13:G13"/>
    <mergeCell ref="K13:O13"/>
    <mergeCell ref="P13:T13"/>
    <mergeCell ref="U13:Y13"/>
    <mergeCell ref="Z13:AD13"/>
    <mergeCell ref="AE13:AI13"/>
    <mergeCell ref="AJ13:AN13"/>
    <mergeCell ref="AO13:AR13"/>
    <mergeCell ref="AS13:AV13"/>
    <mergeCell ref="AW13:AZ13"/>
    <mergeCell ref="BA13:BE13"/>
    <mergeCell ref="BF13:BJ13"/>
    <mergeCell ref="F12:G12"/>
    <mergeCell ref="K12:O12"/>
    <mergeCell ref="P12:T12"/>
    <mergeCell ref="U12:Y12"/>
    <mergeCell ref="Z12:AD12"/>
    <mergeCell ref="AE12:AI12"/>
    <mergeCell ref="AJ12:AN12"/>
    <mergeCell ref="AO12:AR12"/>
    <mergeCell ref="AS12:AV12"/>
    <mergeCell ref="C14:D14"/>
    <mergeCell ref="F14:G14"/>
    <mergeCell ref="H14:I14"/>
    <mergeCell ref="K14:O14"/>
    <mergeCell ref="P14:T14"/>
    <mergeCell ref="AW14:AZ14"/>
    <mergeCell ref="BA14:BE14"/>
    <mergeCell ref="BF14:BJ14"/>
    <mergeCell ref="C16:E16"/>
    <mergeCell ref="F16:G16"/>
    <mergeCell ref="H16:I16"/>
    <mergeCell ref="K16:O16"/>
    <mergeCell ref="P16:T16"/>
    <mergeCell ref="U16:Y16"/>
    <mergeCell ref="Z16:AD16"/>
    <mergeCell ref="U14:Y14"/>
    <mergeCell ref="Z14:AD14"/>
    <mergeCell ref="AE14:AI14"/>
    <mergeCell ref="AJ14:AN14"/>
    <mergeCell ref="AO14:AR14"/>
    <mergeCell ref="AS14:AV14"/>
    <mergeCell ref="BF16:BJ16"/>
    <mergeCell ref="AE16:AI16"/>
    <mergeCell ref="AJ16:AN16"/>
    <mergeCell ref="C17:E17"/>
    <mergeCell ref="F17:G17"/>
    <mergeCell ref="H17:I17"/>
    <mergeCell ref="K17:O17"/>
    <mergeCell ref="P17:T17"/>
    <mergeCell ref="U17:Y17"/>
    <mergeCell ref="Z17:AD17"/>
    <mergeCell ref="AE17:AI17"/>
    <mergeCell ref="AJ17:AN17"/>
    <mergeCell ref="AO16:AR16"/>
    <mergeCell ref="AS16:AV16"/>
    <mergeCell ref="AW16:AZ16"/>
    <mergeCell ref="BA16:BE16"/>
    <mergeCell ref="AO17:AR17"/>
    <mergeCell ref="AS17:AV17"/>
    <mergeCell ref="AW17:AZ17"/>
    <mergeCell ref="BA17:BE17"/>
    <mergeCell ref="BF17:BJ17"/>
    <mergeCell ref="BA18:BE18"/>
    <mergeCell ref="BF18:BJ18"/>
    <mergeCell ref="C19:E19"/>
    <mergeCell ref="F19:G19"/>
    <mergeCell ref="H19:I19"/>
    <mergeCell ref="K19:O19"/>
    <mergeCell ref="P19:T19"/>
    <mergeCell ref="U19:Y19"/>
    <mergeCell ref="Z19:AD19"/>
    <mergeCell ref="U18:Y18"/>
    <mergeCell ref="Z18:AD18"/>
    <mergeCell ref="AE18:AI18"/>
    <mergeCell ref="AJ18:AN18"/>
    <mergeCell ref="AO18:AR18"/>
    <mergeCell ref="AS18:AV18"/>
    <mergeCell ref="BF19:BJ19"/>
    <mergeCell ref="AE19:AI19"/>
    <mergeCell ref="AJ19:AN19"/>
    <mergeCell ref="AS19:AV19"/>
    <mergeCell ref="AW19:AZ19"/>
    <mergeCell ref="BA19:BE19"/>
    <mergeCell ref="C18:E18"/>
    <mergeCell ref="F18:G18"/>
    <mergeCell ref="H18:I18"/>
    <mergeCell ref="K18:O18"/>
    <mergeCell ref="P18:T18"/>
    <mergeCell ref="AO19:AR19"/>
    <mergeCell ref="AW18:AZ18"/>
    <mergeCell ref="AS20:AV20"/>
    <mergeCell ref="AW20:AZ20"/>
    <mergeCell ref="BA20:BE20"/>
    <mergeCell ref="BF20:BJ20"/>
    <mergeCell ref="B22:F22"/>
    <mergeCell ref="G22:I22"/>
    <mergeCell ref="K22:O22"/>
    <mergeCell ref="P22:T22"/>
    <mergeCell ref="U22:Y22"/>
    <mergeCell ref="Z22:AD22"/>
    <mergeCell ref="BF22:BJ22"/>
    <mergeCell ref="AE22:AI22"/>
    <mergeCell ref="AJ22:AN22"/>
    <mergeCell ref="AO22:AR22"/>
    <mergeCell ref="AS22:AV22"/>
    <mergeCell ref="AW22:AZ22"/>
    <mergeCell ref="BA22:BE22"/>
    <mergeCell ref="F20:G20"/>
    <mergeCell ref="H20:I20"/>
    <mergeCell ref="K20:O20"/>
    <mergeCell ref="P20:T20"/>
    <mergeCell ref="U20:Y20"/>
    <mergeCell ref="Z20:AD20"/>
    <mergeCell ref="AE20:AI20"/>
    <mergeCell ref="AJ20:AN20"/>
    <mergeCell ref="AO20:AR20"/>
    <mergeCell ref="AW23:AZ23"/>
    <mergeCell ref="BA23:BE23"/>
    <mergeCell ref="BF23:BJ23"/>
    <mergeCell ref="AW24:AZ24"/>
    <mergeCell ref="BA24:BE24"/>
    <mergeCell ref="BF24:BJ24"/>
    <mergeCell ref="G23:I23"/>
    <mergeCell ref="K23:O23"/>
    <mergeCell ref="P23:T23"/>
    <mergeCell ref="U23:Y23"/>
    <mergeCell ref="Z23:AD23"/>
    <mergeCell ref="AE23:AI23"/>
    <mergeCell ref="AJ23:AN23"/>
    <mergeCell ref="AO23:AR23"/>
    <mergeCell ref="AS23:AV23"/>
    <mergeCell ref="G24:I24"/>
    <mergeCell ref="K24:O24"/>
    <mergeCell ref="P24:T24"/>
    <mergeCell ref="U24:Y24"/>
    <mergeCell ref="Z24:AD24"/>
    <mergeCell ref="AE24:AI24"/>
    <mergeCell ref="AJ24:AN24"/>
    <mergeCell ref="AO24:AR24"/>
    <mergeCell ref="AS24:AV24"/>
    <mergeCell ref="G25:I25"/>
    <mergeCell ref="K25:O25"/>
    <mergeCell ref="P25:T25"/>
    <mergeCell ref="U25:Y25"/>
    <mergeCell ref="Z25:AD25"/>
    <mergeCell ref="G27:I27"/>
    <mergeCell ref="K27:O27"/>
    <mergeCell ref="P27:T27"/>
    <mergeCell ref="U27:Y27"/>
    <mergeCell ref="Z27:AD27"/>
    <mergeCell ref="AE27:AI27"/>
    <mergeCell ref="BF25:BJ25"/>
    <mergeCell ref="B26:F26"/>
    <mergeCell ref="G26:I26"/>
    <mergeCell ref="K26:O26"/>
    <mergeCell ref="P26:T26"/>
    <mergeCell ref="U26:Y26"/>
    <mergeCell ref="Z26:AD26"/>
    <mergeCell ref="AE26:AI26"/>
    <mergeCell ref="AJ26:AN26"/>
    <mergeCell ref="AO26:AR26"/>
    <mergeCell ref="AE25:AI25"/>
    <mergeCell ref="AJ25:AN25"/>
    <mergeCell ref="AO25:AR25"/>
    <mergeCell ref="AS25:AV25"/>
    <mergeCell ref="AW25:AZ25"/>
    <mergeCell ref="BA25:BE25"/>
    <mergeCell ref="AJ27:AN27"/>
    <mergeCell ref="AO27:AR27"/>
    <mergeCell ref="AS27:AV27"/>
    <mergeCell ref="AW27:AZ27"/>
    <mergeCell ref="BA27:BE27"/>
    <mergeCell ref="BF27:BJ27"/>
    <mergeCell ref="AS26:AV26"/>
    <mergeCell ref="AW26:AZ26"/>
    <mergeCell ref="BA26:BE26"/>
    <mergeCell ref="BF26:BJ26"/>
    <mergeCell ref="AJ28:AN28"/>
    <mergeCell ref="AO28:AR28"/>
    <mergeCell ref="AS28:AV28"/>
    <mergeCell ref="AW28:AZ28"/>
    <mergeCell ref="BA28:BE28"/>
    <mergeCell ref="BF28:BJ28"/>
    <mergeCell ref="G28:I28"/>
    <mergeCell ref="K28:O28"/>
    <mergeCell ref="P28:T28"/>
    <mergeCell ref="U28:Y28"/>
    <mergeCell ref="Z28:AD28"/>
    <mergeCell ref="AE28:AI28"/>
    <mergeCell ref="AJ29:AN29"/>
    <mergeCell ref="AO29:AR29"/>
    <mergeCell ref="AS29:AV29"/>
    <mergeCell ref="AW29:AZ29"/>
    <mergeCell ref="BA29:BE29"/>
    <mergeCell ref="BF29:BJ29"/>
    <mergeCell ref="G29:I29"/>
    <mergeCell ref="K29:O29"/>
    <mergeCell ref="P29:T29"/>
    <mergeCell ref="U29:Y29"/>
    <mergeCell ref="Z29:AD29"/>
    <mergeCell ref="AE29:AI29"/>
    <mergeCell ref="AJ30:AN30"/>
    <mergeCell ref="AO30:AR30"/>
    <mergeCell ref="AS30:AV30"/>
    <mergeCell ref="AW30:AZ30"/>
    <mergeCell ref="BA30:BE30"/>
    <mergeCell ref="BF30:BJ30"/>
    <mergeCell ref="G30:I30"/>
    <mergeCell ref="K30:O30"/>
    <mergeCell ref="P30:T30"/>
    <mergeCell ref="U30:Y30"/>
    <mergeCell ref="Z30:AD30"/>
    <mergeCell ref="AE30:AI30"/>
    <mergeCell ref="AJ31:AN31"/>
    <mergeCell ref="AO31:AR31"/>
    <mergeCell ref="AS31:AV31"/>
    <mergeCell ref="AW31:AZ31"/>
    <mergeCell ref="BA31:BE31"/>
    <mergeCell ref="BF31:BJ31"/>
    <mergeCell ref="G31:I31"/>
    <mergeCell ref="K31:O31"/>
    <mergeCell ref="P31:T31"/>
    <mergeCell ref="U31:Y31"/>
    <mergeCell ref="Z31:AD31"/>
    <mergeCell ref="AE31:AI31"/>
    <mergeCell ref="AW32:AZ32"/>
    <mergeCell ref="BA32:BE32"/>
    <mergeCell ref="BF32:BJ32"/>
    <mergeCell ref="G32:I32"/>
    <mergeCell ref="K32:O32"/>
    <mergeCell ref="P32:T32"/>
    <mergeCell ref="U32:Y32"/>
    <mergeCell ref="Z32:AD32"/>
    <mergeCell ref="AE32:AI32"/>
    <mergeCell ref="G33:I33"/>
    <mergeCell ref="K33:O33"/>
    <mergeCell ref="P33:T33"/>
    <mergeCell ref="U33:Y33"/>
    <mergeCell ref="Z33:AD33"/>
    <mergeCell ref="AE33:AI33"/>
    <mergeCell ref="AJ32:AN32"/>
    <mergeCell ref="AO32:AR32"/>
    <mergeCell ref="AS32:AV32"/>
    <mergeCell ref="Z35:AL36"/>
    <mergeCell ref="AM35:AX36"/>
    <mergeCell ref="AY35:BJ36"/>
    <mergeCell ref="K37:O37"/>
    <mergeCell ref="P37:T37"/>
    <mergeCell ref="U37:Y37"/>
    <mergeCell ref="Z37:AD37"/>
    <mergeCell ref="AE37:AH37"/>
    <mergeCell ref="AJ33:AN33"/>
    <mergeCell ref="AO33:AR33"/>
    <mergeCell ref="AS33:AV33"/>
    <mergeCell ref="AW33:AZ33"/>
    <mergeCell ref="BA33:BE33"/>
    <mergeCell ref="BF33:BJ33"/>
    <mergeCell ref="AM39:AP39"/>
    <mergeCell ref="AQ39:AT39"/>
    <mergeCell ref="AU39:AX39"/>
    <mergeCell ref="AY39:BB39"/>
    <mergeCell ref="BC39:BF39"/>
    <mergeCell ref="BG39:BJ39"/>
    <mergeCell ref="BG37:BJ37"/>
    <mergeCell ref="C39:E39"/>
    <mergeCell ref="F39:G39"/>
    <mergeCell ref="H39:I39"/>
    <mergeCell ref="K39:O39"/>
    <mergeCell ref="P39:T39"/>
    <mergeCell ref="U39:Y39"/>
    <mergeCell ref="Z39:AD39"/>
    <mergeCell ref="AE39:AH39"/>
    <mergeCell ref="AI39:AL39"/>
    <mergeCell ref="AI37:AL37"/>
    <mergeCell ref="AM37:AP37"/>
    <mergeCell ref="AQ37:AT37"/>
    <mergeCell ref="AU37:AX37"/>
    <mergeCell ref="AY37:BB37"/>
    <mergeCell ref="BC37:BF37"/>
    <mergeCell ref="B35:J37"/>
    <mergeCell ref="K35:Y36"/>
    <mergeCell ref="BG40:BJ40"/>
    <mergeCell ref="F41:G41"/>
    <mergeCell ref="K41:O41"/>
    <mergeCell ref="P41:T41"/>
    <mergeCell ref="U41:Y41"/>
    <mergeCell ref="Z41:AD41"/>
    <mergeCell ref="AE41:AH41"/>
    <mergeCell ref="AI41:AL41"/>
    <mergeCell ref="AM41:AP41"/>
    <mergeCell ref="AQ41:AT41"/>
    <mergeCell ref="AI40:AL40"/>
    <mergeCell ref="AM40:AP40"/>
    <mergeCell ref="AQ40:AT40"/>
    <mergeCell ref="AU40:AX40"/>
    <mergeCell ref="AY40:BB40"/>
    <mergeCell ref="BC40:BF40"/>
    <mergeCell ref="F40:G40"/>
    <mergeCell ref="K40:O40"/>
    <mergeCell ref="P40:T40"/>
    <mergeCell ref="U40:Y40"/>
    <mergeCell ref="Z40:AD40"/>
    <mergeCell ref="AE40:AH40"/>
    <mergeCell ref="AU41:AX41"/>
    <mergeCell ref="AY41:BB41"/>
    <mergeCell ref="BC41:BF41"/>
    <mergeCell ref="BG41:BJ41"/>
    <mergeCell ref="F42:G42"/>
    <mergeCell ref="K42:O42"/>
    <mergeCell ref="P42:T42"/>
    <mergeCell ref="U42:Y42"/>
    <mergeCell ref="Z42:AD42"/>
    <mergeCell ref="AE42:AH42"/>
    <mergeCell ref="AM43:AP43"/>
    <mergeCell ref="AQ43:AT43"/>
    <mergeCell ref="AU43:AX43"/>
    <mergeCell ref="AY43:BB43"/>
    <mergeCell ref="BC43:BF43"/>
    <mergeCell ref="BG43:BJ43"/>
    <mergeCell ref="BG42:BJ42"/>
    <mergeCell ref="AI42:AL42"/>
    <mergeCell ref="AM42:AP42"/>
    <mergeCell ref="AQ42:AT42"/>
    <mergeCell ref="AU42:AX42"/>
    <mergeCell ref="AY42:BB42"/>
    <mergeCell ref="BC42:BF42"/>
    <mergeCell ref="U45:Y45"/>
    <mergeCell ref="BC46:BF46"/>
    <mergeCell ref="BG46:BJ46"/>
    <mergeCell ref="C43:E43"/>
    <mergeCell ref="F43:G43"/>
    <mergeCell ref="H43:I43"/>
    <mergeCell ref="K43:O43"/>
    <mergeCell ref="P43:T43"/>
    <mergeCell ref="U43:Y43"/>
    <mergeCell ref="Z43:AD43"/>
    <mergeCell ref="AE43:AH43"/>
    <mergeCell ref="AI43:AL43"/>
    <mergeCell ref="AI46:AL46"/>
    <mergeCell ref="AM46:AP46"/>
    <mergeCell ref="AQ46:AT46"/>
    <mergeCell ref="AU46:AX46"/>
    <mergeCell ref="AY46:BB46"/>
    <mergeCell ref="Z47:AD47"/>
    <mergeCell ref="AE47:AH47"/>
    <mergeCell ref="AE46:AH46"/>
    <mergeCell ref="AY45:BB45"/>
    <mergeCell ref="BC45:BF45"/>
    <mergeCell ref="BG45:BJ45"/>
    <mergeCell ref="C46:E46"/>
    <mergeCell ref="F46:G46"/>
    <mergeCell ref="H46:I46"/>
    <mergeCell ref="K46:O46"/>
    <mergeCell ref="P46:T46"/>
    <mergeCell ref="U46:Y46"/>
    <mergeCell ref="Z46:AD46"/>
    <mergeCell ref="Z45:AD45"/>
    <mergeCell ref="AE45:AH45"/>
    <mergeCell ref="AI45:AL45"/>
    <mergeCell ref="AM45:AP45"/>
    <mergeCell ref="AQ45:AT45"/>
    <mergeCell ref="AU45:AX45"/>
    <mergeCell ref="C45:E45"/>
    <mergeCell ref="F45:G45"/>
    <mergeCell ref="H45:I45"/>
    <mergeCell ref="K45:O45"/>
    <mergeCell ref="P45:T45"/>
    <mergeCell ref="AM48:AP48"/>
    <mergeCell ref="AQ48:AT48"/>
    <mergeCell ref="AU48:AX48"/>
    <mergeCell ref="AY48:BB48"/>
    <mergeCell ref="BC48:BF48"/>
    <mergeCell ref="BG48:BJ48"/>
    <mergeCell ref="BG47:BJ47"/>
    <mergeCell ref="C48:E48"/>
    <mergeCell ref="F48:G48"/>
    <mergeCell ref="H48:I48"/>
    <mergeCell ref="K48:O48"/>
    <mergeCell ref="P48:T48"/>
    <mergeCell ref="U48:Y48"/>
    <mergeCell ref="Z48:AD48"/>
    <mergeCell ref="AE48:AH48"/>
    <mergeCell ref="AI48:AL48"/>
    <mergeCell ref="AI47:AL47"/>
    <mergeCell ref="AM47:AP47"/>
    <mergeCell ref="AQ47:AT47"/>
    <mergeCell ref="AU47:AX47"/>
    <mergeCell ref="AY47:BB47"/>
    <mergeCell ref="BC47:BF47"/>
    <mergeCell ref="C47:E47"/>
    <mergeCell ref="F47:G47"/>
    <mergeCell ref="H47:I47"/>
    <mergeCell ref="K47:O47"/>
    <mergeCell ref="P47:T47"/>
    <mergeCell ref="U47:Y47"/>
    <mergeCell ref="AY49:BB49"/>
    <mergeCell ref="BC49:BF49"/>
    <mergeCell ref="BG49:BJ49"/>
    <mergeCell ref="B51:F51"/>
    <mergeCell ref="G51:I51"/>
    <mergeCell ref="K51:O51"/>
    <mergeCell ref="P51:T51"/>
    <mergeCell ref="U51:Y51"/>
    <mergeCell ref="Z51:AD51"/>
    <mergeCell ref="AE51:AH51"/>
    <mergeCell ref="Z49:AD49"/>
    <mergeCell ref="AE49:AH49"/>
    <mergeCell ref="AI49:AL49"/>
    <mergeCell ref="AM49:AP49"/>
    <mergeCell ref="AQ49:AT49"/>
    <mergeCell ref="AU49:AX49"/>
    <mergeCell ref="C49:E49"/>
    <mergeCell ref="F49:G49"/>
    <mergeCell ref="H49:I49"/>
    <mergeCell ref="K49:O49"/>
    <mergeCell ref="P49:T49"/>
    <mergeCell ref="U49:Y49"/>
    <mergeCell ref="BG51:BJ51"/>
    <mergeCell ref="AI51:AL51"/>
    <mergeCell ref="G52:I52"/>
    <mergeCell ref="K52:O52"/>
    <mergeCell ref="P52:T52"/>
    <mergeCell ref="U52:Y52"/>
    <mergeCell ref="Z52:AD52"/>
    <mergeCell ref="AE52:AH52"/>
    <mergeCell ref="AI52:AL52"/>
    <mergeCell ref="AM52:AP52"/>
    <mergeCell ref="AQ52:AT52"/>
    <mergeCell ref="AM51:AP51"/>
    <mergeCell ref="AQ51:AT51"/>
    <mergeCell ref="AU51:AX51"/>
    <mergeCell ref="AY51:BB51"/>
    <mergeCell ref="BC51:BF51"/>
    <mergeCell ref="AU52:AX52"/>
    <mergeCell ref="AY52:BB52"/>
    <mergeCell ref="BC52:BF52"/>
    <mergeCell ref="BG52:BJ52"/>
    <mergeCell ref="G53:I53"/>
    <mergeCell ref="K53:O53"/>
    <mergeCell ref="P53:T53"/>
    <mergeCell ref="U53:Y53"/>
    <mergeCell ref="Z53:AD53"/>
    <mergeCell ref="AE53:AH53"/>
    <mergeCell ref="BG53:BJ53"/>
    <mergeCell ref="G54:I54"/>
    <mergeCell ref="K54:O54"/>
    <mergeCell ref="P54:T54"/>
    <mergeCell ref="U54:Y54"/>
    <mergeCell ref="Z54:AD54"/>
    <mergeCell ref="AE54:AH54"/>
    <mergeCell ref="AI54:AL54"/>
    <mergeCell ref="AM54:AP54"/>
    <mergeCell ref="AQ54:AT54"/>
    <mergeCell ref="AI53:AL53"/>
    <mergeCell ref="AM53:AP53"/>
    <mergeCell ref="AQ53:AT53"/>
    <mergeCell ref="AU53:AX53"/>
    <mergeCell ref="AY53:BB53"/>
    <mergeCell ref="BC53:BF53"/>
    <mergeCell ref="AU54:AX54"/>
    <mergeCell ref="AY54:BB54"/>
    <mergeCell ref="AE55:AH55"/>
    <mergeCell ref="AI55:AL55"/>
    <mergeCell ref="AM55:AP55"/>
    <mergeCell ref="BC54:BF54"/>
    <mergeCell ref="BG54:BJ54"/>
    <mergeCell ref="B55:F55"/>
    <mergeCell ref="G55:I55"/>
    <mergeCell ref="K55:O55"/>
    <mergeCell ref="P55:T55"/>
    <mergeCell ref="U55:Y55"/>
    <mergeCell ref="Z55:AD55"/>
    <mergeCell ref="BC55:BF55"/>
    <mergeCell ref="BG55:BJ55"/>
    <mergeCell ref="AQ55:AT55"/>
    <mergeCell ref="AU55:AX55"/>
    <mergeCell ref="AY55:BB55"/>
    <mergeCell ref="BG56:BJ56"/>
    <mergeCell ref="G57:I57"/>
    <mergeCell ref="K57:O57"/>
    <mergeCell ref="P57:T57"/>
    <mergeCell ref="U57:Y57"/>
    <mergeCell ref="Z57:AD57"/>
    <mergeCell ref="BC57:BF57"/>
    <mergeCell ref="BG57:BJ57"/>
    <mergeCell ref="AQ57:AT57"/>
    <mergeCell ref="AU57:AX57"/>
    <mergeCell ref="AY57:BB57"/>
    <mergeCell ref="G56:I56"/>
    <mergeCell ref="K56:O56"/>
    <mergeCell ref="P56:T56"/>
    <mergeCell ref="U56:Y56"/>
    <mergeCell ref="Z56:AD56"/>
    <mergeCell ref="AE56:AH56"/>
    <mergeCell ref="AI56:AL56"/>
    <mergeCell ref="AM56:AP56"/>
    <mergeCell ref="AI58:AL58"/>
    <mergeCell ref="AM58:AP58"/>
    <mergeCell ref="AE57:AH57"/>
    <mergeCell ref="AI57:AL57"/>
    <mergeCell ref="AM57:AP57"/>
    <mergeCell ref="AQ56:AT56"/>
    <mergeCell ref="AU56:AX56"/>
    <mergeCell ref="AY56:BB56"/>
    <mergeCell ref="BC56:BF56"/>
    <mergeCell ref="AE59:AH59"/>
    <mergeCell ref="AI59:AL59"/>
    <mergeCell ref="AM59:AP59"/>
    <mergeCell ref="AQ58:AT58"/>
    <mergeCell ref="AU58:AX58"/>
    <mergeCell ref="AY58:BB58"/>
    <mergeCell ref="BC58:BF58"/>
    <mergeCell ref="BG58:BJ58"/>
    <mergeCell ref="G59:I59"/>
    <mergeCell ref="K59:O59"/>
    <mergeCell ref="P59:T59"/>
    <mergeCell ref="U59:Y59"/>
    <mergeCell ref="Z59:AD59"/>
    <mergeCell ref="BC59:BF59"/>
    <mergeCell ref="BG59:BJ59"/>
    <mergeCell ref="AQ59:AT59"/>
    <mergeCell ref="AU59:AX59"/>
    <mergeCell ref="AY59:BB59"/>
    <mergeCell ref="G58:I58"/>
    <mergeCell ref="K58:O58"/>
    <mergeCell ref="P58:T58"/>
    <mergeCell ref="U58:Y58"/>
    <mergeCell ref="Z58:AD58"/>
    <mergeCell ref="AE58:AH58"/>
    <mergeCell ref="AQ60:AT60"/>
    <mergeCell ref="AU60:AX60"/>
    <mergeCell ref="AY60:BB60"/>
    <mergeCell ref="BC60:BF60"/>
    <mergeCell ref="BG60:BJ60"/>
    <mergeCell ref="G61:I61"/>
    <mergeCell ref="K61:O61"/>
    <mergeCell ref="P61:T61"/>
    <mergeCell ref="U61:Y61"/>
    <mergeCell ref="Z61:AD61"/>
    <mergeCell ref="G60:I60"/>
    <mergeCell ref="K60:O60"/>
    <mergeCell ref="P60:T60"/>
    <mergeCell ref="U60:Y60"/>
    <mergeCell ref="Z60:AD60"/>
    <mergeCell ref="AE60:AH60"/>
    <mergeCell ref="AI60:AL60"/>
    <mergeCell ref="AM60:AP60"/>
    <mergeCell ref="BC62:BF62"/>
    <mergeCell ref="BG62:BJ62"/>
    <mergeCell ref="C64:D64"/>
    <mergeCell ref="F64:G64"/>
    <mergeCell ref="BC61:BF61"/>
    <mergeCell ref="BG61:BJ61"/>
    <mergeCell ref="G62:I62"/>
    <mergeCell ref="K62:O62"/>
    <mergeCell ref="P62:T62"/>
    <mergeCell ref="U62:Y62"/>
    <mergeCell ref="Z62:AD62"/>
    <mergeCell ref="AE62:AH62"/>
    <mergeCell ref="AI62:AL62"/>
    <mergeCell ref="AM62:AP62"/>
    <mergeCell ref="AE61:AH61"/>
    <mergeCell ref="AI61:AL61"/>
    <mergeCell ref="AM61:AP61"/>
    <mergeCell ref="AQ61:AT61"/>
    <mergeCell ref="AU61:AX61"/>
    <mergeCell ref="AY61:BB61"/>
    <mergeCell ref="F65:G65"/>
    <mergeCell ref="F66:G66"/>
    <mergeCell ref="F67:G67"/>
    <mergeCell ref="F68:G68"/>
    <mergeCell ref="F69:G69"/>
    <mergeCell ref="B71:D71"/>
    <mergeCell ref="AQ62:AT62"/>
    <mergeCell ref="AU62:AX62"/>
    <mergeCell ref="AY62:BB62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BK68"/>
  <sheetViews>
    <sheetView zoomScaleNormal="100" zoomScaleSheetLayoutView="100" workbookViewId="0"/>
  </sheetViews>
  <sheetFormatPr defaultColWidth="9" defaultRowHeight="11.25" customHeight="1" x14ac:dyDescent="0.2"/>
  <cols>
    <col min="1" max="63" width="1.6328125" style="72" customWidth="1"/>
    <col min="64" max="16384" width="9" style="72"/>
  </cols>
  <sheetData>
    <row r="1" spans="2:63" ht="11.25" customHeight="1" x14ac:dyDescent="0.2">
      <c r="AW1" s="254">
        <v>25</v>
      </c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</row>
    <row r="2" spans="2:63" ht="11.25" customHeight="1" x14ac:dyDescent="0.2">
      <c r="AW2" s="254"/>
      <c r="AX2" s="254"/>
      <c r="AY2" s="254"/>
      <c r="AZ2" s="254"/>
      <c r="BA2" s="254"/>
      <c r="BB2" s="254"/>
      <c r="BC2" s="254"/>
      <c r="BD2" s="254"/>
      <c r="BE2" s="254"/>
      <c r="BF2" s="254"/>
      <c r="BG2" s="254"/>
      <c r="BH2" s="254"/>
      <c r="BI2" s="254"/>
      <c r="BJ2" s="254"/>
      <c r="BK2" s="254"/>
    </row>
    <row r="3" spans="2:63" ht="17.25" customHeight="1" x14ac:dyDescent="0.2">
      <c r="B3" s="261" t="s">
        <v>251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1"/>
      <c r="BH3" s="261"/>
      <c r="BI3" s="261"/>
      <c r="BJ3" s="261"/>
    </row>
    <row r="5" spans="2:63" ht="11.25" customHeight="1" x14ac:dyDescent="0.2">
      <c r="B5" s="286" t="s">
        <v>275</v>
      </c>
      <c r="C5" s="286"/>
      <c r="D5" s="286"/>
      <c r="E5" s="286"/>
      <c r="F5" s="286"/>
      <c r="G5" s="286"/>
      <c r="H5" s="286"/>
      <c r="I5" s="286"/>
      <c r="J5" s="286"/>
      <c r="K5" s="286"/>
      <c r="L5" s="287"/>
      <c r="M5" s="285" t="s">
        <v>239</v>
      </c>
      <c r="N5" s="286"/>
      <c r="O5" s="286"/>
      <c r="P5" s="286"/>
      <c r="Q5" s="286"/>
      <c r="R5" s="286"/>
      <c r="S5" s="286"/>
      <c r="T5" s="287"/>
      <c r="U5" s="271" t="s">
        <v>240</v>
      </c>
      <c r="V5" s="381"/>
      <c r="W5" s="381"/>
      <c r="X5" s="381"/>
      <c r="Y5" s="381"/>
      <c r="Z5" s="381"/>
      <c r="AA5" s="381"/>
      <c r="AB5" s="381"/>
      <c r="AC5" s="381"/>
      <c r="AD5" s="381"/>
      <c r="AE5" s="381"/>
      <c r="AF5" s="381"/>
      <c r="AG5" s="381"/>
      <c r="AH5" s="381"/>
      <c r="AI5" s="381"/>
      <c r="AJ5" s="381"/>
      <c r="AK5" s="381"/>
      <c r="AL5" s="381"/>
      <c r="AM5" s="381"/>
      <c r="AN5" s="381"/>
      <c r="AO5" s="381"/>
      <c r="AP5" s="381"/>
      <c r="AQ5" s="381"/>
      <c r="AR5" s="381"/>
      <c r="AS5" s="381"/>
      <c r="AT5" s="381"/>
      <c r="AU5" s="381"/>
      <c r="AV5" s="381"/>
      <c r="AW5" s="381"/>
      <c r="AX5" s="381"/>
      <c r="AY5" s="381"/>
      <c r="AZ5" s="381"/>
      <c r="BA5" s="381"/>
      <c r="BB5" s="381"/>
      <c r="BC5" s="381"/>
      <c r="BD5" s="381"/>
      <c r="BE5" s="381"/>
      <c r="BF5" s="381"/>
      <c r="BG5" s="381"/>
      <c r="BH5" s="381"/>
      <c r="BI5" s="381"/>
      <c r="BJ5" s="381"/>
    </row>
    <row r="6" spans="2:63" ht="11.25" customHeight="1" x14ac:dyDescent="0.2"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76"/>
      <c r="M6" s="273"/>
      <c r="N6" s="291"/>
      <c r="O6" s="291"/>
      <c r="P6" s="291"/>
      <c r="Q6" s="291"/>
      <c r="R6" s="291"/>
      <c r="S6" s="291"/>
      <c r="T6" s="276"/>
      <c r="U6" s="275" t="s">
        <v>241</v>
      </c>
      <c r="V6" s="382"/>
      <c r="W6" s="382"/>
      <c r="X6" s="382"/>
      <c r="Y6" s="382"/>
      <c r="Z6" s="277"/>
      <c r="AA6" s="275" t="s">
        <v>242</v>
      </c>
      <c r="AB6" s="382"/>
      <c r="AC6" s="382"/>
      <c r="AD6" s="382"/>
      <c r="AE6" s="382"/>
      <c r="AF6" s="277"/>
      <c r="AG6" s="275" t="s">
        <v>243</v>
      </c>
      <c r="AH6" s="382"/>
      <c r="AI6" s="382"/>
      <c r="AJ6" s="382"/>
      <c r="AK6" s="382"/>
      <c r="AL6" s="277"/>
      <c r="AM6" s="275" t="s">
        <v>244</v>
      </c>
      <c r="AN6" s="382"/>
      <c r="AO6" s="382"/>
      <c r="AP6" s="382"/>
      <c r="AQ6" s="382"/>
      <c r="AR6" s="277"/>
      <c r="AS6" s="275" t="s">
        <v>245</v>
      </c>
      <c r="AT6" s="382"/>
      <c r="AU6" s="382"/>
      <c r="AV6" s="382"/>
      <c r="AW6" s="382"/>
      <c r="AX6" s="277"/>
      <c r="AY6" s="275" t="s">
        <v>246</v>
      </c>
      <c r="AZ6" s="382"/>
      <c r="BA6" s="382"/>
      <c r="BB6" s="382"/>
      <c r="BC6" s="382"/>
      <c r="BD6" s="277"/>
      <c r="BE6" s="275" t="s">
        <v>247</v>
      </c>
      <c r="BF6" s="382"/>
      <c r="BG6" s="382"/>
      <c r="BH6" s="382"/>
      <c r="BI6" s="382"/>
      <c r="BJ6" s="382"/>
    </row>
    <row r="7" spans="2:63" ht="11.25" customHeight="1" x14ac:dyDescent="0.2">
      <c r="B7" s="83"/>
      <c r="C7" s="83"/>
      <c r="D7" s="83"/>
      <c r="E7" s="83"/>
      <c r="F7" s="83"/>
      <c r="G7" s="83"/>
      <c r="H7" s="83"/>
      <c r="I7" s="83"/>
      <c r="J7" s="83"/>
      <c r="K7" s="83"/>
      <c r="L7" s="85"/>
    </row>
    <row r="8" spans="2:63" ht="11.25" customHeight="1" x14ac:dyDescent="0.2">
      <c r="B8" s="83"/>
      <c r="C8" s="289" t="s">
        <v>3</v>
      </c>
      <c r="D8" s="289"/>
      <c r="E8" s="289"/>
      <c r="F8" s="289"/>
      <c r="G8" s="289">
        <v>27</v>
      </c>
      <c r="H8" s="289"/>
      <c r="I8" s="289" t="s">
        <v>4</v>
      </c>
      <c r="J8" s="289"/>
      <c r="K8" s="289"/>
      <c r="L8" s="85"/>
      <c r="M8" s="383">
        <v>1.2355858951548599</v>
      </c>
      <c r="N8" s="384"/>
      <c r="O8" s="384"/>
      <c r="P8" s="384"/>
      <c r="Q8" s="384"/>
      <c r="R8" s="384"/>
      <c r="S8" s="384"/>
      <c r="T8" s="384"/>
      <c r="U8" s="384">
        <v>1.2125581700203183E-2</v>
      </c>
      <c r="V8" s="384"/>
      <c r="W8" s="384"/>
      <c r="X8" s="384"/>
      <c r="Y8" s="384"/>
      <c r="Z8" s="384"/>
      <c r="AA8" s="384">
        <v>6.6780908220351792E-2</v>
      </c>
      <c r="AB8" s="384"/>
      <c r="AC8" s="384"/>
      <c r="AD8" s="384"/>
      <c r="AE8" s="384"/>
      <c r="AF8" s="384"/>
      <c r="AG8" s="384">
        <v>0.26240802960064646</v>
      </c>
      <c r="AH8" s="384"/>
      <c r="AI8" s="384"/>
      <c r="AJ8" s="384"/>
      <c r="AK8" s="384"/>
      <c r="AL8" s="384"/>
      <c r="AM8" s="384">
        <v>0.48657250845434652</v>
      </c>
      <c r="AN8" s="384"/>
      <c r="AO8" s="384"/>
      <c r="AP8" s="384"/>
      <c r="AQ8" s="384"/>
      <c r="AR8" s="384"/>
      <c r="AS8" s="384">
        <v>0.33458964695023463</v>
      </c>
      <c r="AT8" s="384"/>
      <c r="AU8" s="384"/>
      <c r="AV8" s="384"/>
      <c r="AW8" s="384"/>
      <c r="AX8" s="384"/>
      <c r="AY8" s="384">
        <v>7.1144092317118837E-2</v>
      </c>
      <c r="AZ8" s="384"/>
      <c r="BA8" s="384"/>
      <c r="BB8" s="384"/>
      <c r="BC8" s="384"/>
      <c r="BD8" s="384"/>
      <c r="BE8" s="384">
        <v>1.9651279119622693E-3</v>
      </c>
      <c r="BF8" s="384"/>
      <c r="BG8" s="384"/>
      <c r="BH8" s="384"/>
      <c r="BI8" s="384"/>
      <c r="BJ8" s="384"/>
    </row>
    <row r="9" spans="2:63" ht="11.25" customHeight="1" x14ac:dyDescent="0.2">
      <c r="B9" s="83"/>
      <c r="C9" s="83"/>
      <c r="D9" s="83"/>
      <c r="E9" s="83"/>
      <c r="F9" s="83"/>
      <c r="G9" s="289">
        <v>28</v>
      </c>
      <c r="H9" s="289"/>
      <c r="I9" s="83"/>
      <c r="J9" s="83"/>
      <c r="K9" s="83"/>
      <c r="L9" s="85"/>
      <c r="M9" s="383">
        <v>1.2301211340068501</v>
      </c>
      <c r="N9" s="384"/>
      <c r="O9" s="384"/>
      <c r="P9" s="384"/>
      <c r="Q9" s="384"/>
      <c r="R9" s="384"/>
      <c r="S9" s="384"/>
      <c r="T9" s="384"/>
      <c r="U9" s="384">
        <v>5.5030428589926197E-3</v>
      </c>
      <c r="V9" s="384"/>
      <c r="W9" s="384"/>
      <c r="X9" s="384"/>
      <c r="Y9" s="384"/>
      <c r="Z9" s="384"/>
      <c r="AA9" s="384">
        <v>6.9029106858054204E-2</v>
      </c>
      <c r="AB9" s="384"/>
      <c r="AC9" s="384"/>
      <c r="AD9" s="384"/>
      <c r="AE9" s="384"/>
      <c r="AF9" s="384"/>
      <c r="AG9" s="384">
        <v>0.27071543204662601</v>
      </c>
      <c r="AH9" s="384"/>
      <c r="AI9" s="384"/>
      <c r="AJ9" s="384"/>
      <c r="AK9" s="384"/>
      <c r="AL9" s="384"/>
      <c r="AM9" s="384">
        <v>0.47454494314300599</v>
      </c>
      <c r="AN9" s="384"/>
      <c r="AO9" s="384"/>
      <c r="AP9" s="384"/>
      <c r="AQ9" s="384"/>
      <c r="AR9" s="384"/>
      <c r="AS9" s="384">
        <v>0.33529133485768398</v>
      </c>
      <c r="AT9" s="384"/>
      <c r="AU9" s="384"/>
      <c r="AV9" s="384"/>
      <c r="AW9" s="384"/>
      <c r="AX9" s="384"/>
      <c r="AY9" s="384">
        <v>7.2849974043952201E-2</v>
      </c>
      <c r="AZ9" s="384"/>
      <c r="BA9" s="384"/>
      <c r="BB9" s="384"/>
      <c r="BC9" s="384"/>
      <c r="BD9" s="384"/>
      <c r="BE9" s="384">
        <v>2.2090059473236999E-3</v>
      </c>
      <c r="BF9" s="384"/>
      <c r="BG9" s="384"/>
      <c r="BH9" s="384"/>
      <c r="BI9" s="384"/>
      <c r="BJ9" s="384"/>
    </row>
    <row r="10" spans="2:63" ht="11.25" customHeight="1" x14ac:dyDescent="0.2">
      <c r="B10" s="83"/>
      <c r="C10" s="83"/>
      <c r="D10" s="83"/>
      <c r="E10" s="83"/>
      <c r="F10" s="83"/>
      <c r="G10" s="289">
        <v>29</v>
      </c>
      <c r="H10" s="289"/>
      <c r="I10" s="83"/>
      <c r="J10" s="83"/>
      <c r="K10" s="83"/>
      <c r="L10" s="85"/>
      <c r="M10" s="383">
        <v>1.2027405422011399</v>
      </c>
      <c r="N10" s="384"/>
      <c r="O10" s="384"/>
      <c r="P10" s="384"/>
      <c r="Q10" s="384"/>
      <c r="R10" s="384"/>
      <c r="S10" s="384"/>
      <c r="T10" s="384"/>
      <c r="U10" s="384">
        <v>8.7063072359086797E-3</v>
      </c>
      <c r="V10" s="384"/>
      <c r="W10" s="384"/>
      <c r="X10" s="384"/>
      <c r="Y10" s="384"/>
      <c r="Z10" s="384"/>
      <c r="AA10" s="384">
        <v>5.5228456036202599E-2</v>
      </c>
      <c r="AB10" s="384"/>
      <c r="AC10" s="384"/>
      <c r="AD10" s="384"/>
      <c r="AE10" s="384"/>
      <c r="AF10" s="384"/>
      <c r="AG10" s="384">
        <v>0.25658310511902299</v>
      </c>
      <c r="AH10" s="384"/>
      <c r="AI10" s="384"/>
      <c r="AJ10" s="384"/>
      <c r="AK10" s="384"/>
      <c r="AL10" s="384"/>
      <c r="AM10" s="384">
        <v>0.48102844726994698</v>
      </c>
      <c r="AN10" s="384"/>
      <c r="AO10" s="384"/>
      <c r="AP10" s="384"/>
      <c r="AQ10" s="384"/>
      <c r="AR10" s="384"/>
      <c r="AS10" s="384">
        <v>0.32416463731087097</v>
      </c>
      <c r="AT10" s="384"/>
      <c r="AU10" s="384"/>
      <c r="AV10" s="384"/>
      <c r="AW10" s="384"/>
      <c r="AX10" s="384"/>
      <c r="AY10" s="384">
        <v>7.4685394460090607E-2</v>
      </c>
      <c r="AZ10" s="384"/>
      <c r="BA10" s="384"/>
      <c r="BB10" s="384"/>
      <c r="BC10" s="384"/>
      <c r="BD10" s="384"/>
      <c r="BE10" s="384">
        <v>2.34419476909682E-3</v>
      </c>
      <c r="BF10" s="384"/>
      <c r="BG10" s="384"/>
      <c r="BH10" s="384"/>
      <c r="BI10" s="384"/>
      <c r="BJ10" s="384"/>
    </row>
    <row r="11" spans="2:63" ht="11.25" customHeight="1" x14ac:dyDescent="0.2">
      <c r="B11" s="83"/>
      <c r="C11" s="83"/>
      <c r="D11" s="83"/>
      <c r="E11" s="83"/>
      <c r="F11" s="83"/>
      <c r="G11" s="289">
        <v>30</v>
      </c>
      <c r="H11" s="289"/>
      <c r="I11" s="83"/>
      <c r="J11" s="83"/>
      <c r="K11" s="83"/>
      <c r="L11" s="85"/>
      <c r="M11" s="383">
        <v>1.1599999999999999</v>
      </c>
      <c r="N11" s="384"/>
      <c r="O11" s="384"/>
      <c r="P11" s="384"/>
      <c r="Q11" s="384"/>
      <c r="R11" s="384"/>
      <c r="S11" s="384"/>
      <c r="T11" s="384"/>
      <c r="U11" s="384">
        <v>6.9898964224439199E-3</v>
      </c>
      <c r="V11" s="384"/>
      <c r="W11" s="384"/>
      <c r="X11" s="384"/>
      <c r="Y11" s="384"/>
      <c r="Z11" s="384"/>
      <c r="AA11" s="384">
        <v>4.7935103244837803E-2</v>
      </c>
      <c r="AB11" s="384"/>
      <c r="AC11" s="384"/>
      <c r="AD11" s="384"/>
      <c r="AE11" s="384"/>
      <c r="AF11" s="384"/>
      <c r="AG11" s="384">
        <v>0.24</v>
      </c>
      <c r="AH11" s="384"/>
      <c r="AI11" s="384"/>
      <c r="AJ11" s="384"/>
      <c r="AK11" s="384"/>
      <c r="AL11" s="384"/>
      <c r="AM11" s="384">
        <v>0.46</v>
      </c>
      <c r="AN11" s="384"/>
      <c r="AO11" s="384"/>
      <c r="AP11" s="384"/>
      <c r="AQ11" s="384"/>
      <c r="AR11" s="384"/>
      <c r="AS11" s="384">
        <v>0.33</v>
      </c>
      <c r="AT11" s="384"/>
      <c r="AU11" s="384"/>
      <c r="AV11" s="384"/>
      <c r="AW11" s="384"/>
      <c r="AX11" s="384"/>
      <c r="AY11" s="384">
        <v>7.2735128906812593E-2</v>
      </c>
      <c r="AZ11" s="384"/>
      <c r="BA11" s="384"/>
      <c r="BB11" s="384"/>
      <c r="BC11" s="384"/>
      <c r="BD11" s="384"/>
      <c r="BE11" s="384">
        <v>1.9472300652322099E-3</v>
      </c>
      <c r="BF11" s="384"/>
      <c r="BG11" s="384"/>
      <c r="BH11" s="384"/>
      <c r="BI11" s="384"/>
      <c r="BJ11" s="384"/>
    </row>
    <row r="12" spans="2:63" ht="11.25" customHeight="1" x14ac:dyDescent="0.2">
      <c r="B12" s="83"/>
      <c r="C12" s="289" t="s">
        <v>283</v>
      </c>
      <c r="D12" s="289"/>
      <c r="E12" s="289"/>
      <c r="F12" s="289"/>
      <c r="G12" s="289" t="s">
        <v>289</v>
      </c>
      <c r="H12" s="289"/>
      <c r="I12" s="321" t="s">
        <v>4</v>
      </c>
      <c r="J12" s="321"/>
      <c r="K12" s="321"/>
      <c r="L12" s="85"/>
      <c r="M12" s="386">
        <v>1.1225745873686901</v>
      </c>
      <c r="N12" s="385"/>
      <c r="O12" s="385"/>
      <c r="P12" s="385"/>
      <c r="Q12" s="385"/>
      <c r="R12" s="385"/>
      <c r="S12" s="385"/>
      <c r="T12" s="385"/>
      <c r="U12" s="384">
        <v>7.5360419397116603E-3</v>
      </c>
      <c r="V12" s="384"/>
      <c r="W12" s="384"/>
      <c r="X12" s="384"/>
      <c r="Y12" s="384"/>
      <c r="Z12" s="384"/>
      <c r="AA12" s="384">
        <v>5.4957850123422303E-2</v>
      </c>
      <c r="AB12" s="384"/>
      <c r="AC12" s="384"/>
      <c r="AD12" s="384"/>
      <c r="AE12" s="384"/>
      <c r="AF12" s="384"/>
      <c r="AG12" s="384">
        <v>0.22760086628699799</v>
      </c>
      <c r="AH12" s="384"/>
      <c r="AI12" s="384"/>
      <c r="AJ12" s="384"/>
      <c r="AK12" s="384"/>
      <c r="AL12" s="384"/>
      <c r="AM12" s="384">
        <v>0.452930365529916</v>
      </c>
      <c r="AN12" s="384"/>
      <c r="AO12" s="384"/>
      <c r="AP12" s="384"/>
      <c r="AQ12" s="384"/>
      <c r="AR12" s="384"/>
      <c r="AS12" s="384">
        <v>0.30277611344118199</v>
      </c>
      <c r="AT12" s="384"/>
      <c r="AU12" s="384"/>
      <c r="AV12" s="384"/>
      <c r="AW12" s="384"/>
      <c r="AX12" s="384"/>
      <c r="AY12" s="384">
        <v>7.4434637675669504E-2</v>
      </c>
      <c r="AZ12" s="384"/>
      <c r="BA12" s="384"/>
      <c r="BB12" s="384"/>
      <c r="BC12" s="384"/>
      <c r="BD12" s="384"/>
      <c r="BE12" s="384">
        <v>2.33871237178845E-3</v>
      </c>
      <c r="BF12" s="384"/>
      <c r="BG12" s="384"/>
      <c r="BH12" s="384"/>
      <c r="BI12" s="384"/>
      <c r="BJ12" s="384"/>
    </row>
    <row r="13" spans="2:63" ht="11.25" customHeight="1" x14ac:dyDescent="0.2"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5"/>
      <c r="M13" s="166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</row>
    <row r="14" spans="2:63" ht="11.25" customHeight="1" x14ac:dyDescent="0.2">
      <c r="B14" s="83"/>
      <c r="C14" s="289"/>
      <c r="D14" s="289"/>
      <c r="E14" s="289"/>
      <c r="F14" s="289"/>
      <c r="G14" s="289">
        <v>2</v>
      </c>
      <c r="H14" s="289"/>
      <c r="I14" s="289"/>
      <c r="J14" s="289"/>
      <c r="K14" s="289"/>
      <c r="L14" s="85"/>
      <c r="M14" s="386">
        <v>1.1000000000000001</v>
      </c>
      <c r="N14" s="385"/>
      <c r="O14" s="385"/>
      <c r="P14" s="385"/>
      <c r="Q14" s="385"/>
      <c r="R14" s="385"/>
      <c r="S14" s="385"/>
      <c r="T14" s="385"/>
      <c r="U14" s="384">
        <v>7.3924731182795703E-3</v>
      </c>
      <c r="V14" s="384"/>
      <c r="W14" s="384"/>
      <c r="X14" s="384"/>
      <c r="Y14" s="384"/>
      <c r="Z14" s="384"/>
      <c r="AA14" s="384">
        <v>4.8372911169744903E-2</v>
      </c>
      <c r="AB14" s="384"/>
      <c r="AC14" s="384"/>
      <c r="AD14" s="384"/>
      <c r="AE14" s="384"/>
      <c r="AF14" s="384"/>
      <c r="AG14" s="384">
        <v>0.223733491030948</v>
      </c>
      <c r="AH14" s="384"/>
      <c r="AI14" s="384"/>
      <c r="AJ14" s="384"/>
      <c r="AK14" s="384"/>
      <c r="AL14" s="384"/>
      <c r="AM14" s="384">
        <v>0.42985308037367798</v>
      </c>
      <c r="AN14" s="384"/>
      <c r="AO14" s="384"/>
      <c r="AP14" s="384"/>
      <c r="AQ14" s="384"/>
      <c r="AR14" s="384"/>
      <c r="AS14" s="384">
        <v>0.305520102105935</v>
      </c>
      <c r="AT14" s="384"/>
      <c r="AU14" s="384"/>
      <c r="AV14" s="384"/>
      <c r="AW14" s="384"/>
      <c r="AX14" s="384"/>
      <c r="AY14" s="384">
        <v>7.7946694518587295E-2</v>
      </c>
      <c r="AZ14" s="384"/>
      <c r="BA14" s="384"/>
      <c r="BB14" s="384"/>
      <c r="BC14" s="384"/>
      <c r="BD14" s="384"/>
      <c r="BE14" s="384">
        <v>1.70514613102343E-3</v>
      </c>
      <c r="BF14" s="384"/>
      <c r="BG14" s="384"/>
      <c r="BH14" s="384"/>
      <c r="BI14" s="384"/>
      <c r="BJ14" s="384"/>
    </row>
    <row r="15" spans="2:63" ht="11.25" customHeight="1" x14ac:dyDescent="0.2">
      <c r="B15" s="83"/>
      <c r="G15" s="289">
        <v>3</v>
      </c>
      <c r="H15" s="289"/>
      <c r="L15" s="85"/>
      <c r="M15" s="386">
        <v>1.06</v>
      </c>
      <c r="N15" s="385"/>
      <c r="O15" s="385"/>
      <c r="P15" s="385"/>
      <c r="Q15" s="385"/>
      <c r="R15" s="385"/>
      <c r="S15" s="385"/>
      <c r="T15" s="385"/>
      <c r="U15" s="385">
        <v>3.08599643395968E-3</v>
      </c>
      <c r="V15" s="385"/>
      <c r="W15" s="385"/>
      <c r="X15" s="385"/>
      <c r="Y15" s="385"/>
      <c r="Z15" s="385"/>
      <c r="AA15" s="385">
        <v>3.91953154514545E-2</v>
      </c>
      <c r="AB15" s="385"/>
      <c r="AC15" s="385"/>
      <c r="AD15" s="385"/>
      <c r="AE15" s="385"/>
      <c r="AF15" s="385"/>
      <c r="AG15" s="385">
        <v>0.20742828069351499</v>
      </c>
      <c r="AH15" s="385"/>
      <c r="AI15" s="385"/>
      <c r="AJ15" s="385"/>
      <c r="AK15" s="385"/>
      <c r="AL15" s="385"/>
      <c r="AM15" s="385">
        <v>0.42065635485719</v>
      </c>
      <c r="AN15" s="385"/>
      <c r="AO15" s="385"/>
      <c r="AP15" s="385"/>
      <c r="AQ15" s="385"/>
      <c r="AR15" s="385"/>
      <c r="AS15" s="385">
        <v>0.310550255605201</v>
      </c>
      <c r="AT15" s="385"/>
      <c r="AU15" s="385"/>
      <c r="AV15" s="385"/>
      <c r="AW15" s="385"/>
      <c r="AX15" s="385"/>
      <c r="AY15" s="385">
        <v>7.7066328552183205E-2</v>
      </c>
      <c r="AZ15" s="385"/>
      <c r="BA15" s="385"/>
      <c r="BB15" s="385"/>
      <c r="BC15" s="385"/>
      <c r="BD15" s="385"/>
      <c r="BE15" s="385">
        <v>2.2598477210304898E-3</v>
      </c>
      <c r="BF15" s="385"/>
      <c r="BG15" s="385"/>
      <c r="BH15" s="385"/>
      <c r="BI15" s="385"/>
      <c r="BJ15" s="385"/>
    </row>
    <row r="16" spans="2:63" ht="11.25" customHeight="1" x14ac:dyDescent="0.2">
      <c r="B16" s="83"/>
      <c r="C16" s="289"/>
      <c r="D16" s="289"/>
      <c r="E16" s="289"/>
      <c r="F16" s="289"/>
      <c r="G16" s="289">
        <v>4</v>
      </c>
      <c r="H16" s="289"/>
      <c r="I16" s="289"/>
      <c r="J16" s="289"/>
      <c r="K16" s="289"/>
      <c r="L16" s="85"/>
      <c r="M16" s="386">
        <v>1.04</v>
      </c>
      <c r="N16" s="385"/>
      <c r="O16" s="385"/>
      <c r="P16" s="385"/>
      <c r="Q16" s="385"/>
      <c r="R16" s="385"/>
      <c r="S16" s="385"/>
      <c r="T16" s="385"/>
      <c r="U16" s="385">
        <v>4.5029442327675804E-3</v>
      </c>
      <c r="V16" s="385"/>
      <c r="W16" s="385"/>
      <c r="X16" s="385"/>
      <c r="Y16" s="385"/>
      <c r="Z16" s="385"/>
      <c r="AA16" s="385">
        <v>3.71800371800372E-2</v>
      </c>
      <c r="AB16" s="385"/>
      <c r="AC16" s="385"/>
      <c r="AD16" s="385"/>
      <c r="AE16" s="385"/>
      <c r="AF16" s="385"/>
      <c r="AG16" s="385">
        <v>0.18975480243635801</v>
      </c>
      <c r="AH16" s="385"/>
      <c r="AI16" s="385"/>
      <c r="AJ16" s="385"/>
      <c r="AK16" s="385"/>
      <c r="AL16" s="385"/>
      <c r="AM16" s="385">
        <v>0.413929040735874</v>
      </c>
      <c r="AN16" s="385"/>
      <c r="AO16" s="385"/>
      <c r="AP16" s="385"/>
      <c r="AQ16" s="385"/>
      <c r="AR16" s="385"/>
      <c r="AS16" s="385">
        <v>0.304446792943663</v>
      </c>
      <c r="AT16" s="385"/>
      <c r="AU16" s="385"/>
      <c r="AV16" s="385"/>
      <c r="AW16" s="385"/>
      <c r="AX16" s="385"/>
      <c r="AY16" s="385">
        <v>8.6154592889212497E-2</v>
      </c>
      <c r="AZ16" s="385"/>
      <c r="BA16" s="385"/>
      <c r="BB16" s="385"/>
      <c r="BC16" s="385"/>
      <c r="BD16" s="385"/>
      <c r="BE16" s="385">
        <v>4.1226026169564403E-3</v>
      </c>
      <c r="BF16" s="385"/>
      <c r="BG16" s="385"/>
      <c r="BH16" s="385"/>
      <c r="BI16" s="385"/>
      <c r="BJ16" s="385"/>
    </row>
    <row r="17" spans="2:62" ht="11.25" customHeight="1" x14ac:dyDescent="0.2">
      <c r="B17" s="83"/>
      <c r="C17" s="289"/>
      <c r="D17" s="289"/>
      <c r="E17" s="289"/>
      <c r="F17" s="289"/>
      <c r="G17" s="289">
        <v>5</v>
      </c>
      <c r="H17" s="289"/>
      <c r="I17" s="289"/>
      <c r="J17" s="289"/>
      <c r="K17" s="289"/>
      <c r="L17" s="85"/>
      <c r="M17" s="386">
        <v>0.99276763189577499</v>
      </c>
      <c r="N17" s="385"/>
      <c r="O17" s="385"/>
      <c r="P17" s="385"/>
      <c r="Q17" s="385"/>
      <c r="R17" s="385"/>
      <c r="S17" s="385"/>
      <c r="T17" s="385"/>
      <c r="U17" s="385">
        <v>4.1476565740356693E-3</v>
      </c>
      <c r="V17" s="385"/>
      <c r="W17" s="385"/>
      <c r="X17" s="385"/>
      <c r="Y17" s="385"/>
      <c r="Z17" s="385"/>
      <c r="AA17" s="385">
        <v>2.572440906664078E-2</v>
      </c>
      <c r="AB17" s="385"/>
      <c r="AC17" s="385"/>
      <c r="AD17" s="385"/>
      <c r="AE17" s="385"/>
      <c r="AF17" s="385"/>
      <c r="AG17" s="385">
        <v>0.17670636297067097</v>
      </c>
      <c r="AH17" s="385"/>
      <c r="AI17" s="385"/>
      <c r="AJ17" s="385"/>
      <c r="AK17" s="385"/>
      <c r="AL17" s="385"/>
      <c r="AM17" s="385">
        <v>0.41423021876916788</v>
      </c>
      <c r="AN17" s="385"/>
      <c r="AO17" s="385"/>
      <c r="AP17" s="385"/>
      <c r="AQ17" s="385"/>
      <c r="AR17" s="385"/>
      <c r="AS17" s="385">
        <v>0.29326114597432429</v>
      </c>
      <c r="AT17" s="385"/>
      <c r="AU17" s="385"/>
      <c r="AV17" s="385"/>
      <c r="AW17" s="385"/>
      <c r="AX17" s="385"/>
      <c r="AY17" s="385">
        <v>7.5899017777416991E-2</v>
      </c>
      <c r="AZ17" s="385"/>
      <c r="BA17" s="385"/>
      <c r="BB17" s="385"/>
      <c r="BC17" s="385"/>
      <c r="BD17" s="385"/>
      <c r="BE17" s="385">
        <v>2.7988207635183042E-3</v>
      </c>
      <c r="BF17" s="385"/>
      <c r="BG17" s="385"/>
      <c r="BH17" s="385"/>
      <c r="BI17" s="385"/>
      <c r="BJ17" s="385"/>
    </row>
    <row r="18" spans="2:62" ht="11.25" customHeight="1" x14ac:dyDescent="0.2">
      <c r="B18" s="83"/>
      <c r="C18" s="289"/>
      <c r="D18" s="289"/>
      <c r="E18" s="289"/>
      <c r="F18" s="289"/>
      <c r="G18" s="322">
        <v>6</v>
      </c>
      <c r="H18" s="322"/>
      <c r="I18" s="289"/>
      <c r="J18" s="289"/>
      <c r="K18" s="289"/>
      <c r="L18" s="85"/>
      <c r="M18" s="389">
        <v>0.96</v>
      </c>
      <c r="N18" s="388"/>
      <c r="O18" s="388"/>
      <c r="P18" s="388"/>
      <c r="Q18" s="388"/>
      <c r="R18" s="388"/>
      <c r="S18" s="388"/>
      <c r="T18" s="388"/>
      <c r="U18" s="388">
        <v>2.0718232044198894E-3</v>
      </c>
      <c r="V18" s="388"/>
      <c r="W18" s="388"/>
      <c r="X18" s="388"/>
      <c r="Y18" s="388"/>
      <c r="Z18" s="388"/>
      <c r="AA18" s="388">
        <v>2.4698532616591599E-2</v>
      </c>
      <c r="AB18" s="388"/>
      <c r="AC18" s="388"/>
      <c r="AD18" s="388"/>
      <c r="AE18" s="388"/>
      <c r="AF18" s="388"/>
      <c r="AG18" s="388">
        <v>0.17063722641874901</v>
      </c>
      <c r="AH18" s="388"/>
      <c r="AI18" s="388"/>
      <c r="AJ18" s="388"/>
      <c r="AK18" s="388"/>
      <c r="AL18" s="388"/>
      <c r="AM18" s="388">
        <v>0.39435600578871199</v>
      </c>
      <c r="AN18" s="388"/>
      <c r="AO18" s="388"/>
      <c r="AP18" s="388"/>
      <c r="AQ18" s="388"/>
      <c r="AR18" s="388"/>
      <c r="AS18" s="388">
        <v>0.28095733610822099</v>
      </c>
      <c r="AT18" s="388"/>
      <c r="AU18" s="388"/>
      <c r="AV18" s="388"/>
      <c r="AW18" s="388"/>
      <c r="AX18" s="388"/>
      <c r="AY18" s="388">
        <v>8.29699612403101E-2</v>
      </c>
      <c r="AZ18" s="388"/>
      <c r="BA18" s="388"/>
      <c r="BB18" s="388"/>
      <c r="BC18" s="388"/>
      <c r="BD18" s="388"/>
      <c r="BE18" s="388">
        <v>2.6732862325758999E-3</v>
      </c>
      <c r="BF18" s="388"/>
      <c r="BG18" s="388"/>
      <c r="BH18" s="388"/>
      <c r="BI18" s="388"/>
      <c r="BJ18" s="388"/>
    </row>
    <row r="19" spans="2:62" ht="11.25" customHeight="1" x14ac:dyDescent="0.2"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7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</row>
    <row r="20" spans="2:62" ht="11.25" customHeight="1" x14ac:dyDescent="0.2">
      <c r="B20" s="259" t="s">
        <v>248</v>
      </c>
      <c r="C20" s="259"/>
      <c r="D20" s="259"/>
      <c r="E20" s="114" t="s">
        <v>6</v>
      </c>
      <c r="F20" s="300" t="s">
        <v>176</v>
      </c>
      <c r="G20" s="300"/>
      <c r="H20" s="148" t="s">
        <v>249</v>
      </c>
      <c r="I20" s="148"/>
      <c r="J20" s="99"/>
      <c r="K20" s="99"/>
      <c r="L20" s="99"/>
      <c r="M20" s="99"/>
      <c r="N20" s="99"/>
      <c r="O20" s="99"/>
    </row>
    <row r="21" spans="2:62" ht="11.25" customHeight="1" x14ac:dyDescent="0.2">
      <c r="B21" s="114"/>
      <c r="C21" s="114"/>
      <c r="D21" s="114"/>
      <c r="E21" s="114"/>
      <c r="F21" s="99"/>
      <c r="G21" s="99"/>
      <c r="H21" s="114" t="s">
        <v>317</v>
      </c>
      <c r="I21" s="99"/>
      <c r="J21" s="99"/>
      <c r="K21" s="99"/>
      <c r="L21" s="99"/>
      <c r="M21" s="99"/>
      <c r="N21" s="99"/>
      <c r="O21" s="99"/>
    </row>
    <row r="22" spans="2:62" ht="11.25" customHeight="1" x14ac:dyDescent="0.2">
      <c r="B22" s="114"/>
      <c r="C22" s="114"/>
      <c r="D22" s="114"/>
      <c r="E22" s="114"/>
      <c r="F22" s="99"/>
      <c r="G22" s="99"/>
      <c r="H22" s="114" t="s">
        <v>318</v>
      </c>
      <c r="I22" s="99"/>
      <c r="J22" s="99"/>
      <c r="K22" s="99"/>
      <c r="L22" s="99"/>
      <c r="M22" s="99"/>
      <c r="N22" s="99"/>
      <c r="O22" s="99"/>
    </row>
    <row r="23" spans="2:62" ht="11.25" customHeight="1" x14ac:dyDescent="0.2">
      <c r="B23" s="114"/>
      <c r="C23" s="114"/>
      <c r="D23" s="114"/>
      <c r="E23" s="114"/>
      <c r="F23" s="279" t="s">
        <v>87</v>
      </c>
      <c r="G23" s="279"/>
      <c r="H23" s="114" t="s">
        <v>260</v>
      </c>
      <c r="I23" s="99"/>
      <c r="J23" s="99"/>
      <c r="K23" s="99"/>
      <c r="L23" s="99"/>
      <c r="M23" s="99"/>
      <c r="N23" s="99"/>
      <c r="O23" s="99"/>
    </row>
    <row r="24" spans="2:62" ht="11.25" customHeight="1" x14ac:dyDescent="0.2">
      <c r="B24" s="329" t="s">
        <v>7</v>
      </c>
      <c r="C24" s="329"/>
      <c r="D24" s="329"/>
      <c r="E24" s="114" t="s">
        <v>6</v>
      </c>
      <c r="F24" s="114" t="s">
        <v>369</v>
      </c>
      <c r="G24" s="99"/>
      <c r="H24" s="99"/>
      <c r="I24" s="99"/>
      <c r="J24" s="99"/>
      <c r="K24" s="99"/>
      <c r="L24" s="99"/>
      <c r="M24" s="99"/>
      <c r="N24" s="99"/>
      <c r="O24" s="99"/>
    </row>
    <row r="26" spans="2:62" ht="17.25" customHeight="1" x14ac:dyDescent="0.2">
      <c r="B26" s="261" t="s">
        <v>266</v>
      </c>
      <c r="C26" s="261"/>
      <c r="D26" s="261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</row>
    <row r="68" spans="3:4" ht="11.25" customHeight="1" x14ac:dyDescent="0.2">
      <c r="C68" s="387"/>
      <c r="D68" s="387"/>
    </row>
  </sheetData>
  <sheetProtection selectLockedCells="1"/>
  <mergeCells count="120">
    <mergeCell ref="C12:F12"/>
    <mergeCell ref="F23:G23"/>
    <mergeCell ref="B24:D24"/>
    <mergeCell ref="B26:BJ26"/>
    <mergeCell ref="C68:D68"/>
    <mergeCell ref="AA18:AF18"/>
    <mergeCell ref="AG18:AL18"/>
    <mergeCell ref="AM18:AR18"/>
    <mergeCell ref="AS18:AX18"/>
    <mergeCell ref="AY18:BD18"/>
    <mergeCell ref="BE18:BJ18"/>
    <mergeCell ref="AY17:BD17"/>
    <mergeCell ref="BE17:BJ17"/>
    <mergeCell ref="C18:F18"/>
    <mergeCell ref="G18:H18"/>
    <mergeCell ref="I18:K18"/>
    <mergeCell ref="M18:T18"/>
    <mergeCell ref="U18:Z18"/>
    <mergeCell ref="B20:D20"/>
    <mergeCell ref="F20:G20"/>
    <mergeCell ref="C17:F17"/>
    <mergeCell ref="G17:H17"/>
    <mergeCell ref="I17:K17"/>
    <mergeCell ref="M17:T17"/>
    <mergeCell ref="U17:Z17"/>
    <mergeCell ref="AA17:AF17"/>
    <mergeCell ref="AG17:AL17"/>
    <mergeCell ref="AM17:AR17"/>
    <mergeCell ref="AS17:AX17"/>
    <mergeCell ref="AY15:BD15"/>
    <mergeCell ref="BE15:BJ15"/>
    <mergeCell ref="C16:F16"/>
    <mergeCell ref="G16:H16"/>
    <mergeCell ref="I16:K16"/>
    <mergeCell ref="M16:T16"/>
    <mergeCell ref="U16:Z16"/>
    <mergeCell ref="AA16:AF16"/>
    <mergeCell ref="AG16:AL16"/>
    <mergeCell ref="AM16:AR16"/>
    <mergeCell ref="AS16:AX16"/>
    <mergeCell ref="AY16:BD16"/>
    <mergeCell ref="BE16:BJ16"/>
    <mergeCell ref="G15:H15"/>
    <mergeCell ref="M15:T15"/>
    <mergeCell ref="U15:Z15"/>
    <mergeCell ref="AA15:AF15"/>
    <mergeCell ref="AG15:AL15"/>
    <mergeCell ref="AM15:AR15"/>
    <mergeCell ref="AS15:AX15"/>
    <mergeCell ref="AS12:AX12"/>
    <mergeCell ref="AY12:BD12"/>
    <mergeCell ref="BE12:BJ12"/>
    <mergeCell ref="G14:H14"/>
    <mergeCell ref="M14:T14"/>
    <mergeCell ref="U14:Z14"/>
    <mergeCell ref="AA14:AF14"/>
    <mergeCell ref="AG14:AL14"/>
    <mergeCell ref="AM14:AR14"/>
    <mergeCell ref="AS14:AX14"/>
    <mergeCell ref="G12:H12"/>
    <mergeCell ref="M12:T12"/>
    <mergeCell ref="U12:Z12"/>
    <mergeCell ref="AA12:AF12"/>
    <mergeCell ref="AG12:AL12"/>
    <mergeCell ref="AM12:AR12"/>
    <mergeCell ref="AY14:BD14"/>
    <mergeCell ref="BE14:BJ14"/>
    <mergeCell ref="I12:K12"/>
    <mergeCell ref="G11:H11"/>
    <mergeCell ref="M11:T11"/>
    <mergeCell ref="U11:Z11"/>
    <mergeCell ref="AA11:AF11"/>
    <mergeCell ref="AG11:AL11"/>
    <mergeCell ref="AM11:AR11"/>
    <mergeCell ref="AS11:AX11"/>
    <mergeCell ref="AY11:BD11"/>
    <mergeCell ref="BE11:BJ11"/>
    <mergeCell ref="G10:H10"/>
    <mergeCell ref="M10:T10"/>
    <mergeCell ref="U10:Z10"/>
    <mergeCell ref="AA10:AF10"/>
    <mergeCell ref="AG10:AL10"/>
    <mergeCell ref="AM10:AR10"/>
    <mergeCell ref="AS10:AX10"/>
    <mergeCell ref="AY10:BD10"/>
    <mergeCell ref="BE10:BJ10"/>
    <mergeCell ref="BE8:BJ8"/>
    <mergeCell ref="G9:H9"/>
    <mergeCell ref="M9:T9"/>
    <mergeCell ref="U9:Z9"/>
    <mergeCell ref="AA9:AF9"/>
    <mergeCell ref="AG9:AL9"/>
    <mergeCell ref="AM9:AR9"/>
    <mergeCell ref="AS9:AX9"/>
    <mergeCell ref="AY9:BD9"/>
    <mergeCell ref="BE9:BJ9"/>
    <mergeCell ref="C14:F14"/>
    <mergeCell ref="I14:K14"/>
    <mergeCell ref="AW1:BK2"/>
    <mergeCell ref="B3:BJ3"/>
    <mergeCell ref="B5:L6"/>
    <mergeCell ref="M5:T6"/>
    <mergeCell ref="U5:BJ5"/>
    <mergeCell ref="U6:Z6"/>
    <mergeCell ref="AA6:AF6"/>
    <mergeCell ref="AG6:AL6"/>
    <mergeCell ref="AM6:AR6"/>
    <mergeCell ref="AS6:AX6"/>
    <mergeCell ref="AY6:BD6"/>
    <mergeCell ref="BE6:BJ6"/>
    <mergeCell ref="C8:F8"/>
    <mergeCell ref="G8:H8"/>
    <mergeCell ref="I8:K8"/>
    <mergeCell ref="M8:T8"/>
    <mergeCell ref="U8:Z8"/>
    <mergeCell ref="AA8:AF8"/>
    <mergeCell ref="AG8:AL8"/>
    <mergeCell ref="AM8:AR8"/>
    <mergeCell ref="AS8:AX8"/>
    <mergeCell ref="AY8:BD8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4808E-7396-4282-B71F-1C49D6A16DD1}">
  <sheetPr codeName="Sheet16">
    <pageSetUpPr fitToPage="1"/>
  </sheetPr>
  <dimension ref="A1:V84"/>
  <sheetViews>
    <sheetView zoomScaleNormal="100" zoomScaleSheetLayoutView="100" workbookViewId="0">
      <selection sqref="A1:L2"/>
    </sheetView>
  </sheetViews>
  <sheetFormatPr defaultColWidth="9" defaultRowHeight="11.25" customHeight="1" x14ac:dyDescent="0.2"/>
  <cols>
    <col min="1" max="11" width="1.6328125" style="72" customWidth="1"/>
    <col min="12" max="13" width="8.36328125" style="72" customWidth="1"/>
    <col min="14" max="21" width="8.08984375" style="72" customWidth="1"/>
    <col min="22" max="22" width="1.6328125" style="72" customWidth="1"/>
    <col min="23" max="16384" width="9" style="72"/>
  </cols>
  <sheetData>
    <row r="1" spans="1:22" ht="11.25" customHeight="1" x14ac:dyDescent="0.2">
      <c r="A1" s="307">
        <v>26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</row>
    <row r="2" spans="1:22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</row>
    <row r="3" spans="1:22" ht="17.25" customHeight="1" x14ac:dyDescent="0.2">
      <c r="B3" s="261" t="s">
        <v>250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</row>
    <row r="4" spans="1:22" ht="11.25" customHeight="1" x14ac:dyDescent="0.2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139" t="s">
        <v>237</v>
      </c>
      <c r="V4" s="92"/>
    </row>
    <row r="5" spans="1:22" ht="11.25" customHeight="1" x14ac:dyDescent="0.2"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263"/>
      <c r="L5" s="271" t="s">
        <v>304</v>
      </c>
      <c r="M5" s="262"/>
      <c r="N5" s="271" t="s">
        <v>315</v>
      </c>
      <c r="O5" s="262"/>
      <c r="P5" s="271" t="s">
        <v>371</v>
      </c>
      <c r="Q5" s="262"/>
      <c r="R5" s="271" t="s">
        <v>374</v>
      </c>
      <c r="S5" s="262"/>
      <c r="T5" s="390" t="s">
        <v>439</v>
      </c>
      <c r="U5" s="391"/>
      <c r="V5" s="92"/>
    </row>
    <row r="6" spans="1:22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100" t="s">
        <v>302</v>
      </c>
      <c r="M6" s="100" t="s">
        <v>303</v>
      </c>
      <c r="N6" s="100" t="s">
        <v>302</v>
      </c>
      <c r="O6" s="100" t="s">
        <v>303</v>
      </c>
      <c r="P6" s="100" t="s">
        <v>1</v>
      </c>
      <c r="Q6" s="101" t="s">
        <v>2</v>
      </c>
      <c r="R6" s="100" t="s">
        <v>1</v>
      </c>
      <c r="S6" s="101" t="s">
        <v>2</v>
      </c>
      <c r="T6" s="168" t="s">
        <v>1</v>
      </c>
      <c r="U6" s="169" t="s">
        <v>2</v>
      </c>
      <c r="V6" s="92"/>
    </row>
    <row r="7" spans="1:22" ht="8.25" customHeight="1" x14ac:dyDescent="0.2">
      <c r="B7" s="83"/>
      <c r="C7" s="83"/>
      <c r="D7" s="83"/>
      <c r="E7" s="83"/>
      <c r="F7" s="83"/>
      <c r="G7" s="83"/>
      <c r="H7" s="83"/>
      <c r="I7" s="83"/>
      <c r="J7" s="83"/>
      <c r="K7" s="79"/>
      <c r="L7" s="102"/>
      <c r="M7" s="102"/>
      <c r="N7" s="102"/>
      <c r="O7" s="102"/>
      <c r="P7" s="102"/>
      <c r="Q7" s="102"/>
      <c r="R7" s="102"/>
      <c r="S7" s="102"/>
      <c r="T7" s="102"/>
      <c r="U7" s="102"/>
    </row>
    <row r="8" spans="1:22" ht="11.25" customHeight="1" x14ac:dyDescent="0.2">
      <c r="B8" s="83"/>
      <c r="C8" s="392" t="s">
        <v>20</v>
      </c>
      <c r="D8" s="392"/>
      <c r="E8" s="392"/>
      <c r="F8" s="392"/>
      <c r="G8" s="392"/>
      <c r="H8" s="392"/>
      <c r="I8" s="392"/>
      <c r="J8" s="392"/>
      <c r="K8" s="245"/>
      <c r="L8" s="240">
        <v>359039</v>
      </c>
      <c r="M8" s="240">
        <v>381060</v>
      </c>
      <c r="N8" s="240">
        <v>357736</v>
      </c>
      <c r="O8" s="240">
        <v>380622</v>
      </c>
      <c r="P8" s="240">
        <v>357649</v>
      </c>
      <c r="Q8" s="240">
        <v>381265</v>
      </c>
      <c r="R8" s="240">
        <v>358739</v>
      </c>
      <c r="S8" s="240">
        <v>382801</v>
      </c>
      <c r="T8" s="246">
        <v>360504</v>
      </c>
      <c r="U8" s="246">
        <v>385423</v>
      </c>
      <c r="V8" s="92"/>
    </row>
    <row r="9" spans="1:22" ht="8.25" customHeight="1" x14ac:dyDescent="0.2">
      <c r="B9" s="83"/>
      <c r="C9" s="83"/>
      <c r="D9" s="83"/>
      <c r="E9" s="83"/>
      <c r="F9" s="83"/>
      <c r="G9" s="83"/>
      <c r="H9" s="83"/>
      <c r="I9" s="83"/>
      <c r="J9" s="83"/>
      <c r="K9" s="85"/>
      <c r="L9" s="170"/>
      <c r="M9" s="170"/>
      <c r="N9" s="170"/>
      <c r="O9" s="170"/>
      <c r="P9" s="170"/>
      <c r="Q9" s="170"/>
      <c r="R9" s="170"/>
      <c r="S9" s="170"/>
      <c r="T9" s="102"/>
      <c r="U9" s="102"/>
      <c r="V9" s="92"/>
    </row>
    <row r="10" spans="1:22" ht="11.25" customHeight="1" x14ac:dyDescent="0.2">
      <c r="B10" s="83"/>
      <c r="C10" s="331" t="s">
        <v>21</v>
      </c>
      <c r="D10" s="331"/>
      <c r="E10" s="331"/>
      <c r="F10" s="331"/>
      <c r="G10" s="331"/>
      <c r="H10" s="331"/>
      <c r="I10" s="331"/>
      <c r="J10" s="331"/>
      <c r="K10" s="87"/>
      <c r="L10" s="142">
        <v>3721</v>
      </c>
      <c r="M10" s="142">
        <v>3679</v>
      </c>
      <c r="N10" s="142">
        <v>3669</v>
      </c>
      <c r="O10" s="142">
        <v>3660</v>
      </c>
      <c r="P10" s="142">
        <v>3638</v>
      </c>
      <c r="Q10" s="142">
        <v>3649</v>
      </c>
      <c r="R10" s="149">
        <v>3663</v>
      </c>
      <c r="S10" s="149">
        <v>3688</v>
      </c>
      <c r="T10" s="152">
        <v>3744</v>
      </c>
      <c r="U10" s="152">
        <v>3669</v>
      </c>
      <c r="V10" s="92"/>
    </row>
    <row r="11" spans="1:22" ht="11.25" customHeight="1" x14ac:dyDescent="0.2">
      <c r="B11" s="83"/>
      <c r="C11" s="83"/>
      <c r="D11" s="83"/>
      <c r="E11" s="83"/>
      <c r="F11" s="83"/>
      <c r="G11" s="289" t="s">
        <v>22</v>
      </c>
      <c r="H11" s="289"/>
      <c r="I11" s="289"/>
      <c r="J11" s="289"/>
      <c r="K11" s="85"/>
      <c r="L11" s="102">
        <v>2547</v>
      </c>
      <c r="M11" s="102">
        <v>2425</v>
      </c>
      <c r="N11" s="102">
        <v>2501</v>
      </c>
      <c r="O11" s="102">
        <v>2402</v>
      </c>
      <c r="P11" s="102">
        <v>2488</v>
      </c>
      <c r="Q11" s="102">
        <v>2410</v>
      </c>
      <c r="R11" s="105">
        <v>2474</v>
      </c>
      <c r="S11" s="105">
        <v>2442</v>
      </c>
      <c r="T11" s="172">
        <v>2558</v>
      </c>
      <c r="U11" s="172">
        <v>2449</v>
      </c>
      <c r="V11" s="92"/>
    </row>
    <row r="12" spans="1:22" ht="11.25" customHeight="1" x14ac:dyDescent="0.2">
      <c r="B12" s="83"/>
      <c r="C12" s="83"/>
      <c r="D12" s="83"/>
      <c r="E12" s="83"/>
      <c r="F12" s="83"/>
      <c r="G12" s="289" t="s">
        <v>23</v>
      </c>
      <c r="H12" s="289"/>
      <c r="I12" s="289"/>
      <c r="J12" s="289"/>
      <c r="K12" s="85"/>
      <c r="L12" s="102">
        <v>1174</v>
      </c>
      <c r="M12" s="102">
        <v>1254</v>
      </c>
      <c r="N12" s="102">
        <v>1168</v>
      </c>
      <c r="O12" s="102">
        <v>1258</v>
      </c>
      <c r="P12" s="102">
        <v>1150</v>
      </c>
      <c r="Q12" s="102">
        <v>1239</v>
      </c>
      <c r="R12" s="102">
        <v>1189</v>
      </c>
      <c r="S12" s="102">
        <v>1246</v>
      </c>
      <c r="T12" s="145">
        <v>1186</v>
      </c>
      <c r="U12" s="145">
        <v>1220</v>
      </c>
      <c r="V12" s="92"/>
    </row>
    <row r="13" spans="1:22" ht="8.25" customHeight="1" x14ac:dyDescent="0.2">
      <c r="B13" s="83"/>
      <c r="C13" s="83"/>
      <c r="D13" s="83"/>
      <c r="E13" s="83"/>
      <c r="F13" s="83"/>
      <c r="G13" s="83"/>
      <c r="H13" s="83"/>
      <c r="I13" s="83"/>
      <c r="J13" s="83"/>
      <c r="K13" s="85"/>
      <c r="L13" s="170"/>
      <c r="M13" s="170"/>
      <c r="N13" s="170"/>
      <c r="O13" s="170"/>
      <c r="P13" s="170"/>
      <c r="Q13" s="170"/>
      <c r="R13" s="170"/>
      <c r="S13" s="170"/>
      <c r="T13" s="102"/>
      <c r="U13" s="102"/>
      <c r="V13" s="92"/>
    </row>
    <row r="14" spans="1:22" s="173" customFormat="1" ht="11.25" customHeight="1" x14ac:dyDescent="0.2">
      <c r="B14" s="130"/>
      <c r="C14" s="331" t="s">
        <v>24</v>
      </c>
      <c r="D14" s="331"/>
      <c r="E14" s="331"/>
      <c r="F14" s="331"/>
      <c r="G14" s="331"/>
      <c r="H14" s="331"/>
      <c r="I14" s="331"/>
      <c r="J14" s="331"/>
      <c r="K14" s="87"/>
      <c r="L14" s="142">
        <v>4460</v>
      </c>
      <c r="M14" s="142">
        <v>4959</v>
      </c>
      <c r="N14" s="142">
        <v>4504</v>
      </c>
      <c r="O14" s="142">
        <v>4973</v>
      </c>
      <c r="P14" s="142">
        <v>4537</v>
      </c>
      <c r="Q14" s="142">
        <v>4976</v>
      </c>
      <c r="R14" s="149">
        <v>4541</v>
      </c>
      <c r="S14" s="149">
        <v>5012</v>
      </c>
      <c r="T14" s="152">
        <v>4542</v>
      </c>
      <c r="U14" s="152">
        <v>5024</v>
      </c>
      <c r="V14" s="174"/>
    </row>
    <row r="15" spans="1:22" ht="11.25" customHeight="1" x14ac:dyDescent="0.2">
      <c r="B15" s="83"/>
      <c r="C15" s="83"/>
      <c r="D15" s="83"/>
      <c r="E15" s="83"/>
      <c r="F15" s="83"/>
      <c r="G15" s="289" t="s">
        <v>22</v>
      </c>
      <c r="H15" s="289"/>
      <c r="I15" s="289"/>
      <c r="J15" s="289"/>
      <c r="K15" s="85"/>
      <c r="L15" s="102">
        <v>2481</v>
      </c>
      <c r="M15" s="102">
        <v>2663</v>
      </c>
      <c r="N15" s="102">
        <v>2488</v>
      </c>
      <c r="O15" s="102">
        <v>2672</v>
      </c>
      <c r="P15" s="102">
        <v>2482</v>
      </c>
      <c r="Q15" s="102">
        <v>2656</v>
      </c>
      <c r="R15" s="102">
        <v>2482</v>
      </c>
      <c r="S15" s="102">
        <v>2691</v>
      </c>
      <c r="T15" s="145">
        <v>2490</v>
      </c>
      <c r="U15" s="145">
        <v>2690</v>
      </c>
      <c r="V15" s="175"/>
    </row>
    <row r="16" spans="1:22" ht="11.25" customHeight="1" x14ac:dyDescent="0.2">
      <c r="B16" s="83"/>
      <c r="C16" s="83"/>
      <c r="D16" s="83"/>
      <c r="E16" s="83"/>
      <c r="F16" s="83"/>
      <c r="G16" s="289" t="s">
        <v>23</v>
      </c>
      <c r="H16" s="289"/>
      <c r="I16" s="289"/>
      <c r="J16" s="289"/>
      <c r="K16" s="85"/>
      <c r="L16" s="102">
        <v>1979</v>
      </c>
      <c r="M16" s="102">
        <v>2296</v>
      </c>
      <c r="N16" s="102">
        <v>2016</v>
      </c>
      <c r="O16" s="102">
        <v>2301</v>
      </c>
      <c r="P16" s="102">
        <v>2055</v>
      </c>
      <c r="Q16" s="102">
        <v>2320</v>
      </c>
      <c r="R16" s="105">
        <v>2059</v>
      </c>
      <c r="S16" s="105">
        <v>2321</v>
      </c>
      <c r="T16" s="172">
        <v>2052</v>
      </c>
      <c r="U16" s="172">
        <v>2334</v>
      </c>
      <c r="V16" s="175"/>
    </row>
    <row r="17" spans="2:22" ht="8" customHeight="1" x14ac:dyDescent="0.2">
      <c r="B17" s="83"/>
      <c r="C17" s="83"/>
      <c r="D17" s="83"/>
      <c r="E17" s="83"/>
      <c r="F17" s="83"/>
      <c r="G17" s="83"/>
      <c r="H17" s="83"/>
      <c r="I17" s="83"/>
      <c r="J17" s="83"/>
      <c r="K17" s="85"/>
      <c r="L17" s="170"/>
      <c r="M17" s="170"/>
      <c r="N17" s="170"/>
      <c r="O17" s="170"/>
      <c r="P17" s="170"/>
      <c r="Q17" s="170"/>
      <c r="R17" s="171"/>
      <c r="S17" s="171"/>
      <c r="T17" s="105"/>
      <c r="U17" s="105"/>
      <c r="V17" s="92"/>
    </row>
    <row r="18" spans="2:22" s="173" customFormat="1" ht="11.25" customHeight="1" x14ac:dyDescent="0.2">
      <c r="B18" s="130"/>
      <c r="C18" s="331" t="s">
        <v>25</v>
      </c>
      <c r="D18" s="331"/>
      <c r="E18" s="331"/>
      <c r="F18" s="331"/>
      <c r="G18" s="331"/>
      <c r="H18" s="331"/>
      <c r="I18" s="331"/>
      <c r="J18" s="331"/>
      <c r="K18" s="87"/>
      <c r="L18" s="142">
        <v>1863</v>
      </c>
      <c r="M18" s="142">
        <v>2103</v>
      </c>
      <c r="N18" s="142">
        <v>1934</v>
      </c>
      <c r="O18" s="142">
        <v>2177</v>
      </c>
      <c r="P18" s="142">
        <v>1901</v>
      </c>
      <c r="Q18" s="142">
        <v>2186</v>
      </c>
      <c r="R18" s="149">
        <v>1951</v>
      </c>
      <c r="S18" s="149">
        <v>2207</v>
      </c>
      <c r="T18" s="152">
        <v>1946</v>
      </c>
      <c r="U18" s="152">
        <v>2204</v>
      </c>
      <c r="V18" s="176"/>
    </row>
    <row r="19" spans="2:22" ht="8.25" customHeight="1" x14ac:dyDescent="0.2">
      <c r="B19" s="83"/>
      <c r="C19" s="83"/>
      <c r="D19" s="83"/>
      <c r="E19" s="83"/>
      <c r="F19" s="83"/>
      <c r="G19" s="83"/>
      <c r="H19" s="83"/>
      <c r="I19" s="83"/>
      <c r="J19" s="83"/>
      <c r="K19" s="85"/>
      <c r="L19" s="170"/>
      <c r="M19" s="170"/>
      <c r="N19" s="170"/>
      <c r="O19" s="170"/>
      <c r="P19" s="170"/>
      <c r="Q19" s="170"/>
      <c r="R19" s="170"/>
      <c r="S19" s="170"/>
      <c r="T19" s="102"/>
      <c r="U19" s="102"/>
      <c r="V19" s="92"/>
    </row>
    <row r="20" spans="2:22" s="173" customFormat="1" ht="11.25" customHeight="1" x14ac:dyDescent="0.2">
      <c r="B20" s="130"/>
      <c r="C20" s="331" t="s">
        <v>26</v>
      </c>
      <c r="D20" s="331"/>
      <c r="E20" s="331"/>
      <c r="F20" s="331"/>
      <c r="G20" s="331"/>
      <c r="H20" s="331"/>
      <c r="I20" s="331"/>
      <c r="J20" s="331"/>
      <c r="K20" s="87"/>
      <c r="L20" s="142">
        <v>3186</v>
      </c>
      <c r="M20" s="142">
        <v>3370</v>
      </c>
      <c r="N20" s="142">
        <v>3197</v>
      </c>
      <c r="O20" s="142">
        <v>3368</v>
      </c>
      <c r="P20" s="142">
        <v>3274</v>
      </c>
      <c r="Q20" s="142">
        <v>3454</v>
      </c>
      <c r="R20" s="149">
        <v>3280</v>
      </c>
      <c r="S20" s="149">
        <v>3447</v>
      </c>
      <c r="T20" s="152">
        <v>3339</v>
      </c>
      <c r="U20" s="152">
        <v>3548</v>
      </c>
      <c r="V20" s="176"/>
    </row>
    <row r="21" spans="2:22" ht="11.25" customHeight="1" x14ac:dyDescent="0.2">
      <c r="B21" s="83"/>
      <c r="C21" s="83"/>
      <c r="D21" s="83"/>
      <c r="E21" s="83"/>
      <c r="F21" s="83"/>
      <c r="G21" s="289" t="s">
        <v>22</v>
      </c>
      <c r="H21" s="289"/>
      <c r="I21" s="289"/>
      <c r="J21" s="289"/>
      <c r="K21" s="85"/>
      <c r="L21" s="102">
        <v>657</v>
      </c>
      <c r="M21" s="102">
        <v>689</v>
      </c>
      <c r="N21" s="102">
        <v>661</v>
      </c>
      <c r="O21" s="102">
        <v>689</v>
      </c>
      <c r="P21" s="102">
        <v>662</v>
      </c>
      <c r="Q21" s="102">
        <v>695</v>
      </c>
      <c r="R21" s="102">
        <v>685</v>
      </c>
      <c r="S21" s="102">
        <v>698</v>
      </c>
      <c r="T21" s="145">
        <v>691</v>
      </c>
      <c r="U21" s="145">
        <v>721</v>
      </c>
      <c r="V21" s="92"/>
    </row>
    <row r="22" spans="2:22" ht="11.25" customHeight="1" x14ac:dyDescent="0.2">
      <c r="B22" s="83"/>
      <c r="C22" s="83"/>
      <c r="D22" s="83"/>
      <c r="E22" s="83"/>
      <c r="F22" s="83"/>
      <c r="G22" s="289" t="s">
        <v>23</v>
      </c>
      <c r="H22" s="289"/>
      <c r="I22" s="289"/>
      <c r="J22" s="289"/>
      <c r="K22" s="85"/>
      <c r="L22" s="102">
        <v>1591</v>
      </c>
      <c r="M22" s="102">
        <v>1719</v>
      </c>
      <c r="N22" s="102">
        <v>1594</v>
      </c>
      <c r="O22" s="102">
        <v>1726</v>
      </c>
      <c r="P22" s="102">
        <v>1652</v>
      </c>
      <c r="Q22" s="102">
        <v>1796</v>
      </c>
      <c r="R22" s="102">
        <v>1656</v>
      </c>
      <c r="S22" s="102">
        <v>1780</v>
      </c>
      <c r="T22" s="145">
        <v>1644</v>
      </c>
      <c r="U22" s="145">
        <v>1784</v>
      </c>
      <c r="V22" s="92"/>
    </row>
    <row r="23" spans="2:22" ht="11.25" customHeight="1" x14ac:dyDescent="0.2">
      <c r="B23" s="83"/>
      <c r="C23" s="83"/>
      <c r="D23" s="83"/>
      <c r="E23" s="83"/>
      <c r="F23" s="83"/>
      <c r="G23" s="289" t="s">
        <v>27</v>
      </c>
      <c r="H23" s="289"/>
      <c r="I23" s="289"/>
      <c r="J23" s="289"/>
      <c r="K23" s="85"/>
      <c r="L23" s="102">
        <v>938</v>
      </c>
      <c r="M23" s="102">
        <v>962</v>
      </c>
      <c r="N23" s="102">
        <v>942</v>
      </c>
      <c r="O23" s="102">
        <v>953</v>
      </c>
      <c r="P23" s="102">
        <v>960</v>
      </c>
      <c r="Q23" s="102">
        <v>963</v>
      </c>
      <c r="R23" s="102">
        <v>939</v>
      </c>
      <c r="S23" s="102">
        <v>969</v>
      </c>
      <c r="T23" s="145">
        <v>1004</v>
      </c>
      <c r="U23" s="145">
        <v>1043</v>
      </c>
      <c r="V23" s="92"/>
    </row>
    <row r="24" spans="2:22" ht="8.25" customHeight="1" x14ac:dyDescent="0.2">
      <c r="B24" s="83"/>
      <c r="C24" s="83"/>
      <c r="D24" s="83"/>
      <c r="E24" s="83"/>
      <c r="F24" s="83"/>
      <c r="G24" s="83"/>
      <c r="H24" s="83"/>
      <c r="I24" s="83"/>
      <c r="J24" s="83"/>
      <c r="K24" s="85"/>
      <c r="L24" s="170"/>
      <c r="M24" s="170"/>
      <c r="N24" s="170"/>
      <c r="O24" s="170"/>
      <c r="P24" s="170"/>
      <c r="Q24" s="170"/>
      <c r="R24" s="170"/>
      <c r="S24" s="170"/>
      <c r="T24" s="102"/>
      <c r="U24" s="102"/>
      <c r="V24" s="92"/>
    </row>
    <row r="25" spans="2:22" s="173" customFormat="1" ht="11.25" customHeight="1" x14ac:dyDescent="0.2">
      <c r="B25" s="130"/>
      <c r="C25" s="331" t="s">
        <v>28</v>
      </c>
      <c r="D25" s="331"/>
      <c r="E25" s="331"/>
      <c r="F25" s="331"/>
      <c r="G25" s="331"/>
      <c r="H25" s="331"/>
      <c r="I25" s="331"/>
      <c r="J25" s="331"/>
      <c r="K25" s="87"/>
      <c r="L25" s="142">
        <v>3063</v>
      </c>
      <c r="M25" s="142">
        <v>3537</v>
      </c>
      <c r="N25" s="142">
        <v>3019</v>
      </c>
      <c r="O25" s="142">
        <v>3481</v>
      </c>
      <c r="P25" s="142">
        <v>3097</v>
      </c>
      <c r="Q25" s="142">
        <v>3506</v>
      </c>
      <c r="R25" s="142">
        <v>3122</v>
      </c>
      <c r="S25" s="142">
        <v>3473</v>
      </c>
      <c r="T25" s="110">
        <v>3098</v>
      </c>
      <c r="U25" s="110">
        <v>3490</v>
      </c>
      <c r="V25" s="176"/>
    </row>
    <row r="26" spans="2:22" ht="11.25" customHeight="1" x14ac:dyDescent="0.2">
      <c r="B26" s="83"/>
      <c r="C26" s="83"/>
      <c r="D26" s="83"/>
      <c r="E26" s="83"/>
      <c r="F26" s="83"/>
      <c r="G26" s="289" t="s">
        <v>22</v>
      </c>
      <c r="H26" s="289"/>
      <c r="I26" s="289"/>
      <c r="J26" s="289"/>
      <c r="K26" s="85"/>
      <c r="L26" s="102">
        <v>1144</v>
      </c>
      <c r="M26" s="102">
        <v>1223</v>
      </c>
      <c r="N26" s="102">
        <v>1137</v>
      </c>
      <c r="O26" s="102">
        <v>1208</v>
      </c>
      <c r="P26" s="102">
        <v>1132</v>
      </c>
      <c r="Q26" s="102">
        <v>1212</v>
      </c>
      <c r="R26" s="102">
        <v>1103</v>
      </c>
      <c r="S26" s="102">
        <v>1167</v>
      </c>
      <c r="T26" s="145">
        <v>1094</v>
      </c>
      <c r="U26" s="145">
        <v>1182</v>
      </c>
      <c r="V26" s="92"/>
    </row>
    <row r="27" spans="2:22" ht="11.25" customHeight="1" x14ac:dyDescent="0.2">
      <c r="B27" s="83"/>
      <c r="C27" s="83"/>
      <c r="D27" s="83"/>
      <c r="E27" s="83"/>
      <c r="F27" s="83"/>
      <c r="G27" s="289" t="s">
        <v>23</v>
      </c>
      <c r="H27" s="289"/>
      <c r="I27" s="289"/>
      <c r="J27" s="289"/>
      <c r="K27" s="85"/>
      <c r="L27" s="102">
        <v>1919</v>
      </c>
      <c r="M27" s="102">
        <v>2314</v>
      </c>
      <c r="N27" s="102">
        <v>1882</v>
      </c>
      <c r="O27" s="102">
        <v>2273</v>
      </c>
      <c r="P27" s="102">
        <v>1965</v>
      </c>
      <c r="Q27" s="102">
        <v>2294</v>
      </c>
      <c r="R27" s="102">
        <v>2019</v>
      </c>
      <c r="S27" s="102">
        <v>2306</v>
      </c>
      <c r="T27" s="145">
        <v>2004</v>
      </c>
      <c r="U27" s="145">
        <v>2308</v>
      </c>
      <c r="V27" s="92"/>
    </row>
    <row r="28" spans="2:22" ht="8.25" customHeight="1" x14ac:dyDescent="0.2">
      <c r="B28" s="83"/>
      <c r="C28" s="83"/>
      <c r="D28" s="83"/>
      <c r="E28" s="83"/>
      <c r="F28" s="83"/>
      <c r="G28" s="83"/>
      <c r="H28" s="83"/>
      <c r="I28" s="83"/>
      <c r="J28" s="83"/>
      <c r="K28" s="85"/>
      <c r="L28" s="170"/>
      <c r="M28" s="170"/>
      <c r="N28" s="170"/>
      <c r="O28" s="170"/>
      <c r="P28" s="170"/>
      <c r="Q28" s="170"/>
      <c r="R28" s="177"/>
      <c r="S28" s="177"/>
      <c r="V28" s="92"/>
    </row>
    <row r="29" spans="2:22" s="173" customFormat="1" ht="11.25" customHeight="1" x14ac:dyDescent="0.2">
      <c r="B29" s="130"/>
      <c r="C29" s="331" t="s">
        <v>29</v>
      </c>
      <c r="D29" s="331"/>
      <c r="E29" s="331"/>
      <c r="F29" s="331"/>
      <c r="G29" s="331"/>
      <c r="H29" s="331"/>
      <c r="I29" s="331"/>
      <c r="J29" s="331"/>
      <c r="K29" s="87"/>
      <c r="L29" s="142">
        <v>5365</v>
      </c>
      <c r="M29" s="142">
        <v>5331</v>
      </c>
      <c r="N29" s="142">
        <v>5354</v>
      </c>
      <c r="O29" s="142">
        <v>5322</v>
      </c>
      <c r="P29" s="142">
        <v>5377</v>
      </c>
      <c r="Q29" s="142">
        <v>5369</v>
      </c>
      <c r="R29" s="149">
        <v>5429</v>
      </c>
      <c r="S29" s="149">
        <v>5444</v>
      </c>
      <c r="T29" s="152">
        <v>5480</v>
      </c>
      <c r="U29" s="152">
        <v>5502</v>
      </c>
      <c r="V29" s="176"/>
    </row>
    <row r="30" spans="2:22" ht="11.25" customHeight="1" x14ac:dyDescent="0.2">
      <c r="B30" s="83"/>
      <c r="C30" s="83"/>
      <c r="D30" s="83"/>
      <c r="E30" s="83"/>
      <c r="F30" s="83"/>
      <c r="G30" s="289" t="s">
        <v>22</v>
      </c>
      <c r="H30" s="289"/>
      <c r="I30" s="289"/>
      <c r="J30" s="289"/>
      <c r="K30" s="85"/>
      <c r="L30" s="102">
        <v>1235</v>
      </c>
      <c r="M30" s="102">
        <v>1200</v>
      </c>
      <c r="N30" s="102">
        <v>1227</v>
      </c>
      <c r="O30" s="102">
        <v>1179</v>
      </c>
      <c r="P30" s="102">
        <v>1243</v>
      </c>
      <c r="Q30" s="102">
        <v>1215</v>
      </c>
      <c r="R30" s="102">
        <v>1262</v>
      </c>
      <c r="S30" s="102">
        <v>1234</v>
      </c>
      <c r="T30" s="145">
        <v>1250</v>
      </c>
      <c r="U30" s="145">
        <v>1240</v>
      </c>
      <c r="V30" s="92"/>
    </row>
    <row r="31" spans="2:22" ht="11.25" customHeight="1" x14ac:dyDescent="0.2">
      <c r="B31" s="83"/>
      <c r="C31" s="83"/>
      <c r="D31" s="83"/>
      <c r="E31" s="83"/>
      <c r="F31" s="83"/>
      <c r="G31" s="289" t="s">
        <v>23</v>
      </c>
      <c r="H31" s="289"/>
      <c r="I31" s="289"/>
      <c r="J31" s="289"/>
      <c r="K31" s="85"/>
      <c r="L31" s="102">
        <v>1649</v>
      </c>
      <c r="M31" s="102">
        <v>1557</v>
      </c>
      <c r="N31" s="102">
        <v>1678</v>
      </c>
      <c r="O31" s="102">
        <v>1577</v>
      </c>
      <c r="P31" s="102">
        <v>1684</v>
      </c>
      <c r="Q31" s="102">
        <v>1593</v>
      </c>
      <c r="R31" s="105">
        <v>1702</v>
      </c>
      <c r="S31" s="105">
        <v>1646</v>
      </c>
      <c r="T31" s="172">
        <v>1729</v>
      </c>
      <c r="U31" s="172">
        <v>1668</v>
      </c>
      <c r="V31" s="92"/>
    </row>
    <row r="32" spans="2:22" ht="11.25" customHeight="1" x14ac:dyDescent="0.2">
      <c r="B32" s="83"/>
      <c r="C32" s="83"/>
      <c r="D32" s="83"/>
      <c r="E32" s="83"/>
      <c r="F32" s="83"/>
      <c r="G32" s="289" t="s">
        <v>27</v>
      </c>
      <c r="H32" s="289"/>
      <c r="I32" s="289"/>
      <c r="J32" s="289"/>
      <c r="K32" s="85"/>
      <c r="L32" s="102">
        <v>1519</v>
      </c>
      <c r="M32" s="102">
        <v>1557</v>
      </c>
      <c r="N32" s="102">
        <v>1502</v>
      </c>
      <c r="O32" s="102">
        <v>1562</v>
      </c>
      <c r="P32" s="102">
        <v>1492</v>
      </c>
      <c r="Q32" s="102">
        <v>1545</v>
      </c>
      <c r="R32" s="102">
        <v>1522</v>
      </c>
      <c r="S32" s="102">
        <v>1561</v>
      </c>
      <c r="T32" s="145">
        <v>1554</v>
      </c>
      <c r="U32" s="145">
        <v>1583</v>
      </c>
      <c r="V32" s="92"/>
    </row>
    <row r="33" spans="2:22" ht="11.25" customHeight="1" x14ac:dyDescent="0.2">
      <c r="B33" s="83"/>
      <c r="C33" s="83"/>
      <c r="D33" s="83"/>
      <c r="E33" s="83"/>
      <c r="F33" s="83"/>
      <c r="G33" s="289" t="s">
        <v>30</v>
      </c>
      <c r="H33" s="289"/>
      <c r="I33" s="289"/>
      <c r="J33" s="289"/>
      <c r="K33" s="85"/>
      <c r="L33" s="102">
        <v>962</v>
      </c>
      <c r="M33" s="102">
        <v>1017</v>
      </c>
      <c r="N33" s="102">
        <v>947</v>
      </c>
      <c r="O33" s="102">
        <v>1004</v>
      </c>
      <c r="P33" s="102">
        <v>958</v>
      </c>
      <c r="Q33" s="102">
        <v>1016</v>
      </c>
      <c r="R33" s="102">
        <v>943</v>
      </c>
      <c r="S33" s="102">
        <v>1003</v>
      </c>
      <c r="T33" s="145">
        <v>947</v>
      </c>
      <c r="U33" s="145">
        <v>1011</v>
      </c>
      <c r="V33" s="92"/>
    </row>
    <row r="34" spans="2:22" ht="8.25" customHeight="1" x14ac:dyDescent="0.2">
      <c r="B34" s="83"/>
      <c r="C34" s="83"/>
      <c r="D34" s="83"/>
      <c r="E34" s="83"/>
      <c r="F34" s="83"/>
      <c r="G34" s="83"/>
      <c r="H34" s="83"/>
      <c r="I34" s="83"/>
      <c r="J34" s="83"/>
      <c r="K34" s="85"/>
      <c r="L34" s="170"/>
      <c r="M34" s="170"/>
      <c r="N34" s="170"/>
      <c r="O34" s="170"/>
      <c r="P34" s="170"/>
      <c r="Q34" s="170"/>
      <c r="R34" s="170"/>
      <c r="S34" s="170"/>
      <c r="T34" s="102"/>
      <c r="U34" s="102"/>
      <c r="V34" s="92"/>
    </row>
    <row r="35" spans="2:22" s="173" customFormat="1" ht="11" x14ac:dyDescent="0.2">
      <c r="B35" s="130"/>
      <c r="C35" s="331" t="s">
        <v>31</v>
      </c>
      <c r="D35" s="331"/>
      <c r="E35" s="331"/>
      <c r="F35" s="331"/>
      <c r="G35" s="331"/>
      <c r="H35" s="331"/>
      <c r="I35" s="331"/>
      <c r="J35" s="331"/>
      <c r="K35" s="87"/>
      <c r="L35" s="142">
        <v>4300</v>
      </c>
      <c r="M35" s="142">
        <v>4385</v>
      </c>
      <c r="N35" s="142">
        <v>4254</v>
      </c>
      <c r="O35" s="142">
        <v>4323</v>
      </c>
      <c r="P35" s="142">
        <v>4363</v>
      </c>
      <c r="Q35" s="142">
        <v>4391</v>
      </c>
      <c r="R35" s="149">
        <v>4372</v>
      </c>
      <c r="S35" s="149">
        <v>4429</v>
      </c>
      <c r="T35" s="152">
        <v>4398</v>
      </c>
      <c r="U35" s="152">
        <v>4430</v>
      </c>
      <c r="V35" s="176"/>
    </row>
    <row r="36" spans="2:22" ht="11.25" customHeight="1" x14ac:dyDescent="0.2">
      <c r="B36" s="83"/>
      <c r="C36" s="83"/>
      <c r="D36" s="83"/>
      <c r="E36" s="83"/>
      <c r="F36" s="83"/>
      <c r="G36" s="289" t="s">
        <v>22</v>
      </c>
      <c r="H36" s="289"/>
      <c r="I36" s="289"/>
      <c r="J36" s="289"/>
      <c r="K36" s="85"/>
      <c r="L36" s="102">
        <v>1172</v>
      </c>
      <c r="M36" s="102">
        <v>1227</v>
      </c>
      <c r="N36" s="102">
        <v>1125</v>
      </c>
      <c r="O36" s="102">
        <v>1176</v>
      </c>
      <c r="P36" s="102">
        <v>1111</v>
      </c>
      <c r="Q36" s="102">
        <v>1159</v>
      </c>
      <c r="R36" s="105">
        <v>1088</v>
      </c>
      <c r="S36" s="105">
        <v>1158</v>
      </c>
      <c r="T36" s="172">
        <v>1086</v>
      </c>
      <c r="U36" s="172">
        <v>1150</v>
      </c>
      <c r="V36" s="92"/>
    </row>
    <row r="37" spans="2:22" ht="11.25" customHeight="1" x14ac:dyDescent="0.2">
      <c r="B37" s="83"/>
      <c r="C37" s="83"/>
      <c r="D37" s="83"/>
      <c r="E37" s="83"/>
      <c r="F37" s="83"/>
      <c r="G37" s="289" t="s">
        <v>23</v>
      </c>
      <c r="H37" s="289"/>
      <c r="I37" s="289"/>
      <c r="J37" s="289"/>
      <c r="K37" s="85"/>
      <c r="L37" s="102">
        <v>959</v>
      </c>
      <c r="M37" s="102">
        <v>1033</v>
      </c>
      <c r="N37" s="102">
        <v>973</v>
      </c>
      <c r="O37" s="102">
        <v>1027</v>
      </c>
      <c r="P37" s="102">
        <v>982</v>
      </c>
      <c r="Q37" s="102">
        <v>1022</v>
      </c>
      <c r="R37" s="102">
        <v>995</v>
      </c>
      <c r="S37" s="102">
        <v>1046</v>
      </c>
      <c r="T37" s="145">
        <v>1017</v>
      </c>
      <c r="U37" s="145">
        <v>1046</v>
      </c>
      <c r="V37" s="92"/>
    </row>
    <row r="38" spans="2:22" ht="11.25" customHeight="1" x14ac:dyDescent="0.2">
      <c r="B38" s="83"/>
      <c r="C38" s="83"/>
      <c r="D38" s="83"/>
      <c r="E38" s="83"/>
      <c r="F38" s="83"/>
      <c r="G38" s="289" t="s">
        <v>27</v>
      </c>
      <c r="H38" s="289"/>
      <c r="I38" s="289"/>
      <c r="J38" s="289"/>
      <c r="K38" s="85"/>
      <c r="L38" s="102">
        <v>2169</v>
      </c>
      <c r="M38" s="102">
        <v>2125</v>
      </c>
      <c r="N38" s="102">
        <v>2156</v>
      </c>
      <c r="O38" s="102">
        <v>2120</v>
      </c>
      <c r="P38" s="102">
        <v>2270</v>
      </c>
      <c r="Q38" s="102">
        <v>2210</v>
      </c>
      <c r="R38" s="102">
        <v>2289</v>
      </c>
      <c r="S38" s="102">
        <v>2225</v>
      </c>
      <c r="T38" s="145">
        <v>2295</v>
      </c>
      <c r="U38" s="145">
        <v>2234</v>
      </c>
      <c r="V38" s="92"/>
    </row>
    <row r="39" spans="2:22" ht="8.25" customHeight="1" x14ac:dyDescent="0.2">
      <c r="B39" s="83"/>
      <c r="C39" s="83"/>
      <c r="D39" s="83"/>
      <c r="E39" s="83"/>
      <c r="F39" s="83"/>
      <c r="G39" s="83"/>
      <c r="H39" s="83"/>
      <c r="I39" s="83"/>
      <c r="J39" s="83"/>
      <c r="K39" s="85"/>
      <c r="L39" s="170"/>
      <c r="M39" s="170"/>
      <c r="N39" s="170"/>
      <c r="O39" s="170"/>
      <c r="P39" s="170"/>
      <c r="Q39" s="170"/>
      <c r="R39" s="170"/>
      <c r="S39" s="170"/>
      <c r="T39" s="102"/>
      <c r="U39" s="102"/>
      <c r="V39" s="92"/>
    </row>
    <row r="40" spans="2:22" s="173" customFormat="1" ht="11.25" customHeight="1" x14ac:dyDescent="0.2">
      <c r="B40" s="130"/>
      <c r="C40" s="331" t="s">
        <v>32</v>
      </c>
      <c r="D40" s="331"/>
      <c r="E40" s="331"/>
      <c r="F40" s="331"/>
      <c r="G40" s="331"/>
      <c r="H40" s="331"/>
      <c r="I40" s="331"/>
      <c r="J40" s="331"/>
      <c r="K40" s="87"/>
      <c r="L40" s="142">
        <v>9431</v>
      </c>
      <c r="M40" s="142">
        <v>10206</v>
      </c>
      <c r="N40" s="142">
        <v>9359</v>
      </c>
      <c r="O40" s="142">
        <v>10168</v>
      </c>
      <c r="P40" s="142">
        <v>9280</v>
      </c>
      <c r="Q40" s="142">
        <v>10010</v>
      </c>
      <c r="R40" s="149">
        <v>9388</v>
      </c>
      <c r="S40" s="149">
        <v>10089</v>
      </c>
      <c r="T40" s="152">
        <v>9483</v>
      </c>
      <c r="U40" s="152">
        <v>10288</v>
      </c>
      <c r="V40" s="176"/>
    </row>
    <row r="41" spans="2:22" ht="11.25" customHeight="1" x14ac:dyDescent="0.2">
      <c r="B41" s="83"/>
      <c r="C41" s="83"/>
      <c r="D41" s="83"/>
      <c r="E41" s="83"/>
      <c r="F41" s="83"/>
      <c r="G41" s="289" t="s">
        <v>22</v>
      </c>
      <c r="H41" s="289"/>
      <c r="I41" s="289"/>
      <c r="J41" s="289"/>
      <c r="K41" s="85"/>
      <c r="L41" s="102">
        <v>1224</v>
      </c>
      <c r="M41" s="102">
        <v>1414</v>
      </c>
      <c r="N41" s="102">
        <v>1207</v>
      </c>
      <c r="O41" s="102">
        <v>1413</v>
      </c>
      <c r="P41" s="102">
        <v>1183</v>
      </c>
      <c r="Q41" s="102">
        <v>1389</v>
      </c>
      <c r="R41" s="102">
        <v>1198</v>
      </c>
      <c r="S41" s="102">
        <v>1409</v>
      </c>
      <c r="T41" s="145">
        <v>1212</v>
      </c>
      <c r="U41" s="145">
        <v>1419</v>
      </c>
      <c r="V41" s="92"/>
    </row>
    <row r="42" spans="2:22" ht="11.25" customHeight="1" x14ac:dyDescent="0.2">
      <c r="B42" s="83"/>
      <c r="C42" s="83"/>
      <c r="D42" s="83"/>
      <c r="E42" s="83"/>
      <c r="F42" s="83"/>
      <c r="G42" s="289" t="s">
        <v>23</v>
      </c>
      <c r="H42" s="289"/>
      <c r="I42" s="289"/>
      <c r="J42" s="289"/>
      <c r="K42" s="85"/>
      <c r="L42" s="102">
        <v>1166</v>
      </c>
      <c r="M42" s="102">
        <v>1248</v>
      </c>
      <c r="N42" s="102">
        <v>1169</v>
      </c>
      <c r="O42" s="102">
        <v>1246</v>
      </c>
      <c r="P42" s="102">
        <v>1215</v>
      </c>
      <c r="Q42" s="102">
        <v>1261</v>
      </c>
      <c r="R42" s="102">
        <v>1200</v>
      </c>
      <c r="S42" s="102">
        <v>1270</v>
      </c>
      <c r="T42" s="145">
        <v>1256</v>
      </c>
      <c r="U42" s="145">
        <v>1384</v>
      </c>
      <c r="V42" s="92"/>
    </row>
    <row r="43" spans="2:22" ht="11.25" customHeight="1" x14ac:dyDescent="0.2">
      <c r="B43" s="83"/>
      <c r="C43" s="83"/>
      <c r="D43" s="83"/>
      <c r="E43" s="83"/>
      <c r="F43" s="83"/>
      <c r="G43" s="289" t="s">
        <v>27</v>
      </c>
      <c r="H43" s="289"/>
      <c r="I43" s="289"/>
      <c r="J43" s="289"/>
      <c r="K43" s="85"/>
      <c r="L43" s="102">
        <v>1631</v>
      </c>
      <c r="M43" s="102">
        <v>1674</v>
      </c>
      <c r="N43" s="102">
        <v>1580</v>
      </c>
      <c r="O43" s="102">
        <v>1671</v>
      </c>
      <c r="P43" s="102">
        <v>1574</v>
      </c>
      <c r="Q43" s="102">
        <v>1662</v>
      </c>
      <c r="R43" s="105">
        <v>1581</v>
      </c>
      <c r="S43" s="105">
        <v>1702</v>
      </c>
      <c r="T43" s="172">
        <v>1574</v>
      </c>
      <c r="U43" s="172">
        <v>1696</v>
      </c>
      <c r="V43" s="92"/>
    </row>
    <row r="44" spans="2:22" ht="11.25" customHeight="1" x14ac:dyDescent="0.2">
      <c r="B44" s="83"/>
      <c r="C44" s="83"/>
      <c r="D44" s="83"/>
      <c r="E44" s="83"/>
      <c r="F44" s="83"/>
      <c r="G44" s="289" t="s">
        <v>30</v>
      </c>
      <c r="H44" s="289"/>
      <c r="I44" s="289"/>
      <c r="J44" s="289"/>
      <c r="K44" s="85"/>
      <c r="L44" s="102">
        <v>1980</v>
      </c>
      <c r="M44" s="102">
        <v>2126</v>
      </c>
      <c r="N44" s="102">
        <v>1978</v>
      </c>
      <c r="O44" s="102">
        <v>2085</v>
      </c>
      <c r="P44" s="102">
        <v>1952</v>
      </c>
      <c r="Q44" s="102">
        <v>2026</v>
      </c>
      <c r="R44" s="102">
        <v>2044</v>
      </c>
      <c r="S44" s="102">
        <v>2075</v>
      </c>
      <c r="T44" s="145">
        <v>2091</v>
      </c>
      <c r="U44" s="145">
        <v>2108</v>
      </c>
      <c r="V44" s="92"/>
    </row>
    <row r="45" spans="2:22" ht="11.25" customHeight="1" x14ac:dyDescent="0.2">
      <c r="B45" s="83"/>
      <c r="C45" s="83"/>
      <c r="D45" s="83"/>
      <c r="E45" s="83"/>
      <c r="F45" s="83"/>
      <c r="G45" s="289" t="s">
        <v>33</v>
      </c>
      <c r="H45" s="289"/>
      <c r="I45" s="289"/>
      <c r="J45" s="289"/>
      <c r="K45" s="85"/>
      <c r="L45" s="102">
        <v>1902</v>
      </c>
      <c r="M45" s="102">
        <v>2072</v>
      </c>
      <c r="N45" s="102">
        <v>1882</v>
      </c>
      <c r="O45" s="102">
        <v>2047</v>
      </c>
      <c r="P45" s="102">
        <v>1842</v>
      </c>
      <c r="Q45" s="102">
        <v>2002</v>
      </c>
      <c r="R45" s="102">
        <v>1857</v>
      </c>
      <c r="S45" s="102">
        <v>1993</v>
      </c>
      <c r="T45" s="145">
        <v>1839</v>
      </c>
      <c r="U45" s="145">
        <v>2009</v>
      </c>
      <c r="V45" s="92"/>
    </row>
    <row r="46" spans="2:22" ht="11.25" customHeight="1" x14ac:dyDescent="0.2">
      <c r="B46" s="83"/>
      <c r="C46" s="83"/>
      <c r="D46" s="83"/>
      <c r="E46" s="83"/>
      <c r="F46" s="83"/>
      <c r="G46" s="289" t="s">
        <v>34</v>
      </c>
      <c r="H46" s="289"/>
      <c r="I46" s="289"/>
      <c r="J46" s="289"/>
      <c r="K46" s="85"/>
      <c r="L46" s="102">
        <v>1528</v>
      </c>
      <c r="M46" s="102">
        <v>1672</v>
      </c>
      <c r="N46" s="102">
        <v>1543</v>
      </c>
      <c r="O46" s="102">
        <v>1706</v>
      </c>
      <c r="P46" s="102">
        <v>1514</v>
      </c>
      <c r="Q46" s="102">
        <v>1670</v>
      </c>
      <c r="R46" s="102">
        <v>1508</v>
      </c>
      <c r="S46" s="102">
        <v>1640</v>
      </c>
      <c r="T46" s="145">
        <v>1511</v>
      </c>
      <c r="U46" s="145">
        <v>1672</v>
      </c>
      <c r="V46" s="92"/>
    </row>
    <row r="47" spans="2:22" ht="8.25" customHeight="1" x14ac:dyDescent="0.2">
      <c r="B47" s="83"/>
      <c r="C47" s="83"/>
      <c r="D47" s="83"/>
      <c r="E47" s="83"/>
      <c r="F47" s="83"/>
      <c r="G47" s="83"/>
      <c r="H47" s="83"/>
      <c r="I47" s="83"/>
      <c r="J47" s="83"/>
      <c r="K47" s="85"/>
      <c r="L47" s="170"/>
      <c r="M47" s="170"/>
      <c r="N47" s="170"/>
      <c r="O47" s="170"/>
      <c r="P47" s="170"/>
      <c r="Q47" s="170"/>
      <c r="R47" s="170"/>
      <c r="S47" s="170"/>
      <c r="T47" s="102"/>
      <c r="U47" s="102"/>
      <c r="V47" s="92"/>
    </row>
    <row r="48" spans="2:22" s="173" customFormat="1" ht="11.25" customHeight="1" x14ac:dyDescent="0.2">
      <c r="B48" s="130"/>
      <c r="C48" s="331" t="s">
        <v>35</v>
      </c>
      <c r="D48" s="331"/>
      <c r="E48" s="331"/>
      <c r="F48" s="331"/>
      <c r="G48" s="331"/>
      <c r="H48" s="331"/>
      <c r="I48" s="331"/>
      <c r="J48" s="331"/>
      <c r="K48" s="87"/>
      <c r="L48" s="142">
        <v>4759</v>
      </c>
      <c r="M48" s="142">
        <v>5224</v>
      </c>
      <c r="N48" s="142">
        <v>4698</v>
      </c>
      <c r="O48" s="142">
        <v>5219</v>
      </c>
      <c r="P48" s="142">
        <v>4661</v>
      </c>
      <c r="Q48" s="142">
        <v>5169</v>
      </c>
      <c r="R48" s="149">
        <v>4698</v>
      </c>
      <c r="S48" s="149">
        <v>5153</v>
      </c>
      <c r="T48" s="152">
        <v>4694</v>
      </c>
      <c r="U48" s="152">
        <v>5206</v>
      </c>
      <c r="V48" s="176"/>
    </row>
    <row r="49" spans="2:22" ht="11.25" customHeight="1" x14ac:dyDescent="0.2">
      <c r="B49" s="83"/>
      <c r="C49" s="83"/>
      <c r="D49" s="83"/>
      <c r="E49" s="83"/>
      <c r="F49" s="83"/>
      <c r="G49" s="289" t="s">
        <v>22</v>
      </c>
      <c r="H49" s="289"/>
      <c r="I49" s="289"/>
      <c r="J49" s="289"/>
      <c r="K49" s="85"/>
      <c r="L49" s="102">
        <v>1157</v>
      </c>
      <c r="M49" s="102">
        <v>1279</v>
      </c>
      <c r="N49" s="102">
        <v>1160</v>
      </c>
      <c r="O49" s="102">
        <v>1259</v>
      </c>
      <c r="P49" s="102">
        <v>1154</v>
      </c>
      <c r="Q49" s="102">
        <v>1238</v>
      </c>
      <c r="R49" s="105">
        <v>1151</v>
      </c>
      <c r="S49" s="105">
        <v>1243</v>
      </c>
      <c r="T49" s="172">
        <v>1162</v>
      </c>
      <c r="U49" s="172">
        <v>1252</v>
      </c>
      <c r="V49" s="92"/>
    </row>
    <row r="50" spans="2:22" ht="11.25" customHeight="1" x14ac:dyDescent="0.2">
      <c r="B50" s="83"/>
      <c r="C50" s="83"/>
      <c r="D50" s="83"/>
      <c r="E50" s="83"/>
      <c r="F50" s="83"/>
      <c r="G50" s="289" t="s">
        <v>23</v>
      </c>
      <c r="H50" s="289"/>
      <c r="I50" s="289"/>
      <c r="J50" s="289"/>
      <c r="K50" s="85"/>
      <c r="L50" s="102">
        <v>1636</v>
      </c>
      <c r="M50" s="102">
        <v>1745</v>
      </c>
      <c r="N50" s="102">
        <v>1607</v>
      </c>
      <c r="O50" s="102">
        <v>1748</v>
      </c>
      <c r="P50" s="102">
        <v>1608</v>
      </c>
      <c r="Q50" s="102">
        <v>1758</v>
      </c>
      <c r="R50" s="102">
        <v>1645</v>
      </c>
      <c r="S50" s="102">
        <v>1768</v>
      </c>
      <c r="T50" s="145">
        <v>1640</v>
      </c>
      <c r="U50" s="145">
        <v>1762</v>
      </c>
      <c r="V50" s="92"/>
    </row>
    <row r="51" spans="2:22" ht="11.25" customHeight="1" x14ac:dyDescent="0.2">
      <c r="B51" s="83"/>
      <c r="C51" s="83"/>
      <c r="D51" s="83"/>
      <c r="E51" s="83"/>
      <c r="F51" s="83"/>
      <c r="G51" s="289" t="s">
        <v>27</v>
      </c>
      <c r="H51" s="289"/>
      <c r="I51" s="289"/>
      <c r="J51" s="289"/>
      <c r="K51" s="85"/>
      <c r="L51" s="102">
        <v>1966</v>
      </c>
      <c r="M51" s="102">
        <v>2200</v>
      </c>
      <c r="N51" s="102">
        <v>1931</v>
      </c>
      <c r="O51" s="102">
        <v>2212</v>
      </c>
      <c r="P51" s="102">
        <v>1899</v>
      </c>
      <c r="Q51" s="102">
        <v>2173</v>
      </c>
      <c r="R51" s="102">
        <v>1902</v>
      </c>
      <c r="S51" s="102">
        <v>2142</v>
      </c>
      <c r="T51" s="145">
        <v>1892</v>
      </c>
      <c r="U51" s="145">
        <v>2192</v>
      </c>
      <c r="V51" s="92"/>
    </row>
    <row r="52" spans="2:22" ht="8.25" customHeight="1" x14ac:dyDescent="0.2">
      <c r="B52" s="83"/>
      <c r="C52" s="83"/>
      <c r="D52" s="83"/>
      <c r="E52" s="83"/>
      <c r="F52" s="83"/>
      <c r="G52" s="83"/>
      <c r="H52" s="83"/>
      <c r="I52" s="83"/>
      <c r="J52" s="83"/>
      <c r="K52" s="85"/>
      <c r="L52" s="170"/>
      <c r="M52" s="170"/>
      <c r="N52" s="170"/>
      <c r="O52" s="170"/>
      <c r="P52" s="170"/>
      <c r="Q52" s="170"/>
      <c r="R52" s="170"/>
      <c r="S52" s="170"/>
      <c r="T52" s="102"/>
      <c r="U52" s="102"/>
      <c r="V52" s="92"/>
    </row>
    <row r="53" spans="2:22" s="173" customFormat="1" ht="11.25" customHeight="1" x14ac:dyDescent="0.2">
      <c r="B53" s="130"/>
      <c r="C53" s="331" t="s">
        <v>36</v>
      </c>
      <c r="D53" s="331"/>
      <c r="E53" s="331"/>
      <c r="F53" s="331"/>
      <c r="G53" s="331"/>
      <c r="H53" s="331"/>
      <c r="I53" s="331"/>
      <c r="J53" s="331"/>
      <c r="K53" s="87"/>
      <c r="L53" s="142">
        <v>5316</v>
      </c>
      <c r="M53" s="142">
        <v>5677</v>
      </c>
      <c r="N53" s="142">
        <v>5345</v>
      </c>
      <c r="O53" s="142">
        <v>5550</v>
      </c>
      <c r="P53" s="142">
        <v>5415</v>
      </c>
      <c r="Q53" s="142">
        <v>5595</v>
      </c>
      <c r="R53" s="149">
        <v>5430</v>
      </c>
      <c r="S53" s="149">
        <v>5682</v>
      </c>
      <c r="T53" s="152">
        <v>5477</v>
      </c>
      <c r="U53" s="152">
        <v>5707</v>
      </c>
      <c r="V53" s="176"/>
    </row>
    <row r="54" spans="2:22" ht="11.25" customHeight="1" x14ac:dyDescent="0.2">
      <c r="B54" s="83"/>
      <c r="C54" s="83"/>
      <c r="D54" s="83"/>
      <c r="E54" s="83"/>
      <c r="F54" s="83"/>
      <c r="G54" s="289" t="s">
        <v>22</v>
      </c>
      <c r="H54" s="289"/>
      <c r="I54" s="289"/>
      <c r="J54" s="289"/>
      <c r="K54" s="85"/>
      <c r="L54" s="102">
        <v>2088</v>
      </c>
      <c r="M54" s="102">
        <v>2164</v>
      </c>
      <c r="N54" s="102">
        <v>2107</v>
      </c>
      <c r="O54" s="102">
        <v>2125</v>
      </c>
      <c r="P54" s="102">
        <v>2127</v>
      </c>
      <c r="Q54" s="102">
        <v>2089</v>
      </c>
      <c r="R54" s="102">
        <v>2152</v>
      </c>
      <c r="S54" s="102">
        <v>2133</v>
      </c>
      <c r="T54" s="145">
        <v>2146</v>
      </c>
      <c r="U54" s="145">
        <v>2120</v>
      </c>
      <c r="V54" s="92"/>
    </row>
    <row r="55" spans="2:22" ht="11.25" customHeight="1" x14ac:dyDescent="0.2">
      <c r="B55" s="83"/>
      <c r="C55" s="83"/>
      <c r="D55" s="83"/>
      <c r="E55" s="83"/>
      <c r="F55" s="83"/>
      <c r="G55" s="289" t="s">
        <v>23</v>
      </c>
      <c r="H55" s="289"/>
      <c r="I55" s="289"/>
      <c r="J55" s="289"/>
      <c r="K55" s="85"/>
      <c r="L55" s="102">
        <v>1812</v>
      </c>
      <c r="M55" s="102">
        <v>1903</v>
      </c>
      <c r="N55" s="102">
        <v>1805</v>
      </c>
      <c r="O55" s="102">
        <v>1876</v>
      </c>
      <c r="P55" s="102">
        <v>1849</v>
      </c>
      <c r="Q55" s="102">
        <v>1926</v>
      </c>
      <c r="R55" s="102">
        <v>1840</v>
      </c>
      <c r="S55" s="102">
        <v>1955</v>
      </c>
      <c r="T55" s="145">
        <v>1862</v>
      </c>
      <c r="U55" s="145">
        <v>1972</v>
      </c>
      <c r="V55" s="92"/>
    </row>
    <row r="56" spans="2:22" ht="11.25" customHeight="1" x14ac:dyDescent="0.2">
      <c r="B56" s="83"/>
      <c r="C56" s="83"/>
      <c r="D56" s="83"/>
      <c r="E56" s="83"/>
      <c r="F56" s="83"/>
      <c r="G56" s="289" t="s">
        <v>27</v>
      </c>
      <c r="H56" s="289"/>
      <c r="I56" s="289"/>
      <c r="J56" s="289"/>
      <c r="K56" s="85"/>
      <c r="L56" s="102">
        <v>1416</v>
      </c>
      <c r="M56" s="102">
        <v>1610</v>
      </c>
      <c r="N56" s="102">
        <v>1433</v>
      </c>
      <c r="O56" s="102">
        <v>1549</v>
      </c>
      <c r="P56" s="102">
        <v>1439</v>
      </c>
      <c r="Q56" s="102">
        <v>1580</v>
      </c>
      <c r="R56" s="102">
        <v>1438</v>
      </c>
      <c r="S56" s="102">
        <v>1594</v>
      </c>
      <c r="T56" s="145">
        <v>1469</v>
      </c>
      <c r="U56" s="145">
        <v>1615</v>
      </c>
      <c r="V56" s="92"/>
    </row>
    <row r="57" spans="2:22" s="92" customFormat="1" ht="8.25" customHeight="1" x14ac:dyDescent="0.2">
      <c r="B57" s="83"/>
      <c r="C57" s="83"/>
      <c r="D57" s="83"/>
      <c r="E57" s="83"/>
      <c r="F57" s="83"/>
      <c r="G57" s="83"/>
      <c r="H57" s="83"/>
      <c r="I57" s="83"/>
      <c r="J57" s="83"/>
      <c r="K57" s="85"/>
      <c r="L57" s="170"/>
      <c r="M57" s="170"/>
      <c r="N57" s="170"/>
      <c r="O57" s="170"/>
      <c r="P57" s="170"/>
      <c r="Q57" s="170"/>
      <c r="R57" s="170"/>
      <c r="S57" s="170"/>
      <c r="T57" s="102"/>
      <c r="U57" s="102"/>
    </row>
    <row r="58" spans="2:22" s="179" customFormat="1" ht="11.25" customHeight="1" x14ac:dyDescent="0.2">
      <c r="B58" s="163"/>
      <c r="C58" s="393" t="s">
        <v>37</v>
      </c>
      <c r="D58" s="393"/>
      <c r="E58" s="393"/>
      <c r="F58" s="393"/>
      <c r="G58" s="393"/>
      <c r="H58" s="393"/>
      <c r="I58" s="393"/>
      <c r="J58" s="393"/>
      <c r="K58" s="178"/>
      <c r="L58" s="142">
        <v>5475</v>
      </c>
      <c r="M58" s="142">
        <v>6164</v>
      </c>
      <c r="N58" s="142">
        <v>5487</v>
      </c>
      <c r="O58" s="142">
        <v>6217</v>
      </c>
      <c r="P58" s="142">
        <v>5479</v>
      </c>
      <c r="Q58" s="142">
        <v>6224</v>
      </c>
      <c r="R58" s="149">
        <v>5449</v>
      </c>
      <c r="S58" s="149">
        <v>6187</v>
      </c>
      <c r="T58" s="152">
        <v>5525</v>
      </c>
      <c r="U58" s="152">
        <v>6262</v>
      </c>
    </row>
    <row r="59" spans="2:22" ht="11.25" customHeight="1" x14ac:dyDescent="0.2">
      <c r="B59" s="83"/>
      <c r="C59" s="83"/>
      <c r="D59" s="83"/>
      <c r="E59" s="83"/>
      <c r="F59" s="83"/>
      <c r="G59" s="289" t="s">
        <v>22</v>
      </c>
      <c r="H59" s="289"/>
      <c r="I59" s="289"/>
      <c r="J59" s="289"/>
      <c r="K59" s="85"/>
      <c r="L59" s="102">
        <v>1779</v>
      </c>
      <c r="M59" s="102">
        <v>1981</v>
      </c>
      <c r="N59" s="102">
        <v>1795</v>
      </c>
      <c r="O59" s="102">
        <v>1990</v>
      </c>
      <c r="P59" s="102">
        <v>1752</v>
      </c>
      <c r="Q59" s="102">
        <v>1944</v>
      </c>
      <c r="R59" s="105">
        <v>1755</v>
      </c>
      <c r="S59" s="105">
        <v>1921</v>
      </c>
      <c r="T59" s="172">
        <v>1763</v>
      </c>
      <c r="U59" s="172">
        <v>1902</v>
      </c>
      <c r="V59" s="92"/>
    </row>
    <row r="60" spans="2:22" ht="11.25" customHeight="1" x14ac:dyDescent="0.2">
      <c r="B60" s="83"/>
      <c r="C60" s="83"/>
      <c r="D60" s="83"/>
      <c r="E60" s="83"/>
      <c r="F60" s="83"/>
      <c r="G60" s="289" t="s">
        <v>23</v>
      </c>
      <c r="H60" s="289"/>
      <c r="I60" s="289"/>
      <c r="J60" s="289"/>
      <c r="K60" s="85"/>
      <c r="L60" s="102">
        <v>1529</v>
      </c>
      <c r="M60" s="102">
        <v>1546</v>
      </c>
      <c r="N60" s="102">
        <v>1522</v>
      </c>
      <c r="O60" s="102">
        <v>1566</v>
      </c>
      <c r="P60" s="102">
        <v>1526</v>
      </c>
      <c r="Q60" s="102">
        <v>1574</v>
      </c>
      <c r="R60" s="102">
        <v>1489</v>
      </c>
      <c r="S60" s="102">
        <v>1567</v>
      </c>
      <c r="T60" s="145">
        <v>1506</v>
      </c>
      <c r="U60" s="145">
        <v>1605</v>
      </c>
      <c r="V60" s="92"/>
    </row>
    <row r="61" spans="2:22" ht="11.25" customHeight="1" x14ac:dyDescent="0.2">
      <c r="B61" s="83"/>
      <c r="C61" s="83"/>
      <c r="D61" s="83"/>
      <c r="E61" s="83"/>
      <c r="F61" s="83"/>
      <c r="G61" s="289" t="s">
        <v>27</v>
      </c>
      <c r="H61" s="289"/>
      <c r="I61" s="289"/>
      <c r="J61" s="289"/>
      <c r="K61" s="85"/>
      <c r="L61" s="102">
        <v>911</v>
      </c>
      <c r="M61" s="102">
        <v>1074</v>
      </c>
      <c r="N61" s="102">
        <v>933</v>
      </c>
      <c r="O61" s="102">
        <v>1128</v>
      </c>
      <c r="P61" s="102">
        <v>943</v>
      </c>
      <c r="Q61" s="102">
        <v>1117</v>
      </c>
      <c r="R61" s="102">
        <v>944</v>
      </c>
      <c r="S61" s="102">
        <v>1118</v>
      </c>
      <c r="T61" s="145">
        <v>954</v>
      </c>
      <c r="U61" s="145">
        <v>1164</v>
      </c>
      <c r="V61" s="92"/>
    </row>
    <row r="62" spans="2:22" ht="11.25" customHeight="1" x14ac:dyDescent="0.2">
      <c r="B62" s="83"/>
      <c r="C62" s="83"/>
      <c r="D62" s="83"/>
      <c r="E62" s="83"/>
      <c r="F62" s="83"/>
      <c r="G62" s="289" t="s">
        <v>30</v>
      </c>
      <c r="H62" s="289"/>
      <c r="I62" s="289"/>
      <c r="J62" s="289"/>
      <c r="K62" s="85"/>
      <c r="L62" s="102">
        <v>1256</v>
      </c>
      <c r="M62" s="102">
        <v>1563</v>
      </c>
      <c r="N62" s="102">
        <v>1237</v>
      </c>
      <c r="O62" s="102">
        <v>1533</v>
      </c>
      <c r="P62" s="102">
        <v>1258</v>
      </c>
      <c r="Q62" s="102">
        <v>1589</v>
      </c>
      <c r="R62" s="102">
        <v>1261</v>
      </c>
      <c r="S62" s="102">
        <v>1581</v>
      </c>
      <c r="T62" s="145">
        <v>1302</v>
      </c>
      <c r="U62" s="145">
        <v>1591</v>
      </c>
      <c r="V62" s="92"/>
    </row>
    <row r="63" spans="2:22" ht="8.25" customHeight="1" x14ac:dyDescent="0.2">
      <c r="B63" s="83"/>
      <c r="C63" s="83"/>
      <c r="D63" s="83"/>
      <c r="E63" s="83"/>
      <c r="F63" s="83"/>
      <c r="G63" s="83"/>
      <c r="H63" s="83"/>
      <c r="I63" s="83"/>
      <c r="J63" s="83"/>
      <c r="K63" s="85"/>
      <c r="L63" s="170"/>
      <c r="M63" s="170"/>
      <c r="N63" s="170"/>
      <c r="O63" s="170"/>
      <c r="P63" s="170"/>
      <c r="Q63" s="170"/>
      <c r="R63" s="170"/>
      <c r="S63" s="170"/>
      <c r="T63" s="102"/>
      <c r="U63" s="102"/>
      <c r="V63" s="92"/>
    </row>
    <row r="64" spans="2:22" s="173" customFormat="1" ht="11.25" customHeight="1" x14ac:dyDescent="0.2">
      <c r="B64" s="130"/>
      <c r="C64" s="331" t="s">
        <v>38</v>
      </c>
      <c r="D64" s="331"/>
      <c r="E64" s="331"/>
      <c r="F64" s="331"/>
      <c r="G64" s="331"/>
      <c r="H64" s="331"/>
      <c r="I64" s="331"/>
      <c r="J64" s="331"/>
      <c r="K64" s="87"/>
      <c r="L64" s="142">
        <v>12450</v>
      </c>
      <c r="M64" s="142">
        <v>13290</v>
      </c>
      <c r="N64" s="142">
        <v>12347</v>
      </c>
      <c r="O64" s="142">
        <v>13240</v>
      </c>
      <c r="P64" s="142">
        <v>12321</v>
      </c>
      <c r="Q64" s="142">
        <v>13162</v>
      </c>
      <c r="R64" s="149">
        <v>12341</v>
      </c>
      <c r="S64" s="149">
        <v>13144</v>
      </c>
      <c r="T64" s="152">
        <v>12372</v>
      </c>
      <c r="U64" s="152">
        <v>13266</v>
      </c>
      <c r="V64" s="176"/>
    </row>
    <row r="65" spans="2:22" ht="11.25" customHeight="1" x14ac:dyDescent="0.2">
      <c r="B65" s="83"/>
      <c r="C65" s="83"/>
      <c r="D65" s="83"/>
      <c r="E65" s="83"/>
      <c r="F65" s="83"/>
      <c r="G65" s="289" t="s">
        <v>22</v>
      </c>
      <c r="H65" s="289"/>
      <c r="I65" s="289"/>
      <c r="J65" s="289"/>
      <c r="K65" s="85"/>
      <c r="L65" s="102">
        <v>2464</v>
      </c>
      <c r="M65" s="102">
        <v>2644</v>
      </c>
      <c r="N65" s="102">
        <v>2411</v>
      </c>
      <c r="O65" s="102">
        <v>2654</v>
      </c>
      <c r="P65" s="102">
        <v>2444</v>
      </c>
      <c r="Q65" s="102">
        <v>2631</v>
      </c>
      <c r="R65" s="105">
        <v>2457</v>
      </c>
      <c r="S65" s="105">
        <v>2693</v>
      </c>
      <c r="T65" s="172">
        <v>2487</v>
      </c>
      <c r="U65" s="172">
        <v>2739</v>
      </c>
      <c r="V65" s="92"/>
    </row>
    <row r="66" spans="2:22" ht="11.25" customHeight="1" x14ac:dyDescent="0.2">
      <c r="B66" s="83"/>
      <c r="C66" s="83"/>
      <c r="D66" s="83"/>
      <c r="E66" s="83"/>
      <c r="F66" s="83"/>
      <c r="G66" s="289" t="s">
        <v>23</v>
      </c>
      <c r="H66" s="289"/>
      <c r="I66" s="289"/>
      <c r="J66" s="289"/>
      <c r="K66" s="85"/>
      <c r="L66" s="102">
        <v>2311</v>
      </c>
      <c r="M66" s="102">
        <v>2447</v>
      </c>
      <c r="N66" s="102">
        <v>2309</v>
      </c>
      <c r="O66" s="102">
        <v>2477</v>
      </c>
      <c r="P66" s="102">
        <v>2264</v>
      </c>
      <c r="Q66" s="102">
        <v>2426</v>
      </c>
      <c r="R66" s="102">
        <v>2241</v>
      </c>
      <c r="S66" s="102">
        <v>2377</v>
      </c>
      <c r="T66" s="145">
        <v>2234</v>
      </c>
      <c r="U66" s="145">
        <v>2379</v>
      </c>
      <c r="V66" s="92"/>
    </row>
    <row r="67" spans="2:22" ht="11.25" customHeight="1" x14ac:dyDescent="0.2">
      <c r="B67" s="83"/>
      <c r="C67" s="83"/>
      <c r="D67" s="83"/>
      <c r="E67" s="83"/>
      <c r="F67" s="83"/>
      <c r="G67" s="289" t="s">
        <v>27</v>
      </c>
      <c r="H67" s="289"/>
      <c r="I67" s="289"/>
      <c r="J67" s="289"/>
      <c r="K67" s="85"/>
      <c r="L67" s="102">
        <v>2243</v>
      </c>
      <c r="M67" s="102">
        <v>2499</v>
      </c>
      <c r="N67" s="102">
        <v>2242</v>
      </c>
      <c r="O67" s="102">
        <v>2464</v>
      </c>
      <c r="P67" s="102">
        <v>2235</v>
      </c>
      <c r="Q67" s="102">
        <v>2453</v>
      </c>
      <c r="R67" s="102">
        <v>2230</v>
      </c>
      <c r="S67" s="102">
        <v>2463</v>
      </c>
      <c r="T67" s="145">
        <v>2239</v>
      </c>
      <c r="U67" s="145">
        <v>2475</v>
      </c>
      <c r="V67" s="92"/>
    </row>
    <row r="68" spans="2:22" ht="11.25" customHeight="1" x14ac:dyDescent="0.2">
      <c r="B68" s="83"/>
      <c r="C68" s="83"/>
      <c r="D68" s="83"/>
      <c r="E68" s="83"/>
      <c r="F68" s="83"/>
      <c r="G68" s="289" t="s">
        <v>30</v>
      </c>
      <c r="H68" s="289"/>
      <c r="I68" s="289"/>
      <c r="J68" s="289"/>
      <c r="K68" s="85"/>
      <c r="L68" s="102">
        <v>1667</v>
      </c>
      <c r="M68" s="102">
        <v>1843</v>
      </c>
      <c r="N68" s="102">
        <v>1664</v>
      </c>
      <c r="O68" s="102">
        <v>1813</v>
      </c>
      <c r="P68" s="102">
        <v>1661</v>
      </c>
      <c r="Q68" s="102">
        <v>1842</v>
      </c>
      <c r="R68" s="102">
        <v>1683</v>
      </c>
      <c r="S68" s="102">
        <v>1825</v>
      </c>
      <c r="T68" s="145">
        <v>1697</v>
      </c>
      <c r="U68" s="145">
        <v>1854</v>
      </c>
      <c r="V68" s="92"/>
    </row>
    <row r="69" spans="2:22" ht="11.25" customHeight="1" x14ac:dyDescent="0.2">
      <c r="B69" s="83"/>
      <c r="C69" s="83"/>
      <c r="D69" s="83"/>
      <c r="E69" s="83"/>
      <c r="F69" s="83"/>
      <c r="G69" s="289" t="s">
        <v>33</v>
      </c>
      <c r="H69" s="289"/>
      <c r="I69" s="289"/>
      <c r="J69" s="289"/>
      <c r="K69" s="85"/>
      <c r="L69" s="102">
        <v>2010</v>
      </c>
      <c r="M69" s="102">
        <v>1957</v>
      </c>
      <c r="N69" s="102">
        <v>1967</v>
      </c>
      <c r="O69" s="102">
        <v>1959</v>
      </c>
      <c r="P69" s="102">
        <v>1969</v>
      </c>
      <c r="Q69" s="102">
        <v>1960</v>
      </c>
      <c r="R69" s="102">
        <v>1978</v>
      </c>
      <c r="S69" s="102">
        <v>1948</v>
      </c>
      <c r="T69" s="145">
        <v>1971</v>
      </c>
      <c r="U69" s="145">
        <v>1959</v>
      </c>
      <c r="V69" s="92"/>
    </row>
    <row r="70" spans="2:22" ht="11.25" customHeight="1" x14ac:dyDescent="0.2">
      <c r="B70" s="83"/>
      <c r="C70" s="83"/>
      <c r="D70" s="83"/>
      <c r="E70" s="83"/>
      <c r="F70" s="83"/>
      <c r="G70" s="289" t="s">
        <v>34</v>
      </c>
      <c r="H70" s="289"/>
      <c r="I70" s="289"/>
      <c r="J70" s="289"/>
      <c r="K70" s="85"/>
      <c r="L70" s="102">
        <v>1755</v>
      </c>
      <c r="M70" s="102">
        <v>1900</v>
      </c>
      <c r="N70" s="102">
        <v>1754</v>
      </c>
      <c r="O70" s="102">
        <v>1873</v>
      </c>
      <c r="P70" s="102">
        <v>1748</v>
      </c>
      <c r="Q70" s="102">
        <v>1850</v>
      </c>
      <c r="R70" s="105">
        <v>1752</v>
      </c>
      <c r="S70" s="105">
        <v>1838</v>
      </c>
      <c r="T70" s="172">
        <v>1744</v>
      </c>
      <c r="U70" s="172">
        <v>1860</v>
      </c>
      <c r="V70" s="92"/>
    </row>
    <row r="71" spans="2:22" ht="8.25" customHeight="1" x14ac:dyDescent="0.2">
      <c r="B71" s="83"/>
      <c r="C71" s="83"/>
      <c r="D71" s="83"/>
      <c r="E71" s="83"/>
      <c r="F71" s="83"/>
      <c r="G71" s="83"/>
      <c r="H71" s="83"/>
      <c r="I71" s="83"/>
      <c r="J71" s="83"/>
      <c r="K71" s="85"/>
      <c r="L71" s="170"/>
      <c r="M71" s="170"/>
      <c r="N71" s="170"/>
      <c r="O71" s="170"/>
      <c r="P71" s="170"/>
      <c r="Q71" s="170"/>
      <c r="R71" s="171"/>
      <c r="S71" s="171"/>
      <c r="T71" s="142"/>
      <c r="U71" s="142"/>
      <c r="V71" s="92"/>
    </row>
    <row r="72" spans="2:22" s="173" customFormat="1" ht="11.25" customHeight="1" x14ac:dyDescent="0.2">
      <c r="B72" s="130"/>
      <c r="C72" s="331" t="s">
        <v>39</v>
      </c>
      <c r="D72" s="331"/>
      <c r="E72" s="331"/>
      <c r="F72" s="331"/>
      <c r="G72" s="331"/>
      <c r="H72" s="331"/>
      <c r="I72" s="331"/>
      <c r="J72" s="331"/>
      <c r="K72" s="87"/>
      <c r="L72" s="142">
        <v>7004</v>
      </c>
      <c r="M72" s="142">
        <v>7458</v>
      </c>
      <c r="N72" s="142">
        <v>7091</v>
      </c>
      <c r="O72" s="142">
        <v>7559</v>
      </c>
      <c r="P72" s="142">
        <v>7029</v>
      </c>
      <c r="Q72" s="142">
        <v>7526</v>
      </c>
      <c r="R72" s="149">
        <v>7020</v>
      </c>
      <c r="S72" s="149">
        <v>7598</v>
      </c>
      <c r="T72" s="152">
        <v>7104</v>
      </c>
      <c r="U72" s="152">
        <v>7709</v>
      </c>
      <c r="V72" s="176"/>
    </row>
    <row r="73" spans="2:22" ht="11.25" customHeight="1" x14ac:dyDescent="0.2">
      <c r="B73" s="83"/>
      <c r="C73" s="83"/>
      <c r="D73" s="83"/>
      <c r="E73" s="83"/>
      <c r="F73" s="83"/>
      <c r="G73" s="289" t="s">
        <v>22</v>
      </c>
      <c r="H73" s="289"/>
      <c r="I73" s="289"/>
      <c r="J73" s="289"/>
      <c r="K73" s="85"/>
      <c r="L73" s="102">
        <v>1979</v>
      </c>
      <c r="M73" s="102">
        <v>2131</v>
      </c>
      <c r="N73" s="102">
        <v>2060</v>
      </c>
      <c r="O73" s="102">
        <v>2183</v>
      </c>
      <c r="P73" s="102">
        <v>2055</v>
      </c>
      <c r="Q73" s="102">
        <v>2137</v>
      </c>
      <c r="R73" s="102">
        <v>2093</v>
      </c>
      <c r="S73" s="102">
        <v>2158</v>
      </c>
      <c r="T73" s="145">
        <v>2088</v>
      </c>
      <c r="U73" s="145">
        <v>2135</v>
      </c>
      <c r="V73" s="92"/>
    </row>
    <row r="74" spans="2:22" ht="11.25" customHeight="1" x14ac:dyDescent="0.2">
      <c r="B74" s="83"/>
      <c r="C74" s="83"/>
      <c r="D74" s="83"/>
      <c r="E74" s="83"/>
      <c r="F74" s="83"/>
      <c r="G74" s="289" t="s">
        <v>23</v>
      </c>
      <c r="H74" s="289"/>
      <c r="I74" s="289"/>
      <c r="J74" s="289"/>
      <c r="K74" s="85"/>
      <c r="L74" s="102">
        <v>1479</v>
      </c>
      <c r="M74" s="102">
        <v>1518</v>
      </c>
      <c r="N74" s="102">
        <v>1476</v>
      </c>
      <c r="O74" s="102">
        <v>1491</v>
      </c>
      <c r="P74" s="102">
        <v>1453</v>
      </c>
      <c r="Q74" s="102">
        <v>1512</v>
      </c>
      <c r="R74" s="102">
        <v>1425</v>
      </c>
      <c r="S74" s="102">
        <v>1551</v>
      </c>
      <c r="T74" s="145">
        <v>1432</v>
      </c>
      <c r="U74" s="145">
        <v>1590</v>
      </c>
      <c r="V74" s="92"/>
    </row>
    <row r="75" spans="2:22" ht="11.25" customHeight="1" x14ac:dyDescent="0.2">
      <c r="B75" s="83"/>
      <c r="C75" s="83"/>
      <c r="D75" s="83"/>
      <c r="E75" s="83"/>
      <c r="F75" s="83"/>
      <c r="G75" s="289" t="s">
        <v>27</v>
      </c>
      <c r="H75" s="289"/>
      <c r="I75" s="289"/>
      <c r="J75" s="289"/>
      <c r="K75" s="85"/>
      <c r="L75" s="102">
        <v>1709</v>
      </c>
      <c r="M75" s="102">
        <v>1808</v>
      </c>
      <c r="N75" s="102">
        <v>1735</v>
      </c>
      <c r="O75" s="102">
        <v>1859</v>
      </c>
      <c r="P75" s="102">
        <v>1718</v>
      </c>
      <c r="Q75" s="102">
        <v>1835</v>
      </c>
      <c r="R75" s="102">
        <v>1710</v>
      </c>
      <c r="S75" s="102">
        <v>1833</v>
      </c>
      <c r="T75" s="145">
        <v>1792</v>
      </c>
      <c r="U75" s="145">
        <v>1924</v>
      </c>
      <c r="V75" s="92"/>
    </row>
    <row r="76" spans="2:22" ht="11.25" customHeight="1" x14ac:dyDescent="0.2">
      <c r="B76" s="83"/>
      <c r="C76" s="83"/>
      <c r="D76" s="83"/>
      <c r="E76" s="83"/>
      <c r="F76" s="83"/>
      <c r="G76" s="289" t="s">
        <v>30</v>
      </c>
      <c r="H76" s="289"/>
      <c r="I76" s="289"/>
      <c r="J76" s="289"/>
      <c r="K76" s="85"/>
      <c r="L76" s="102">
        <v>1837</v>
      </c>
      <c r="M76" s="102">
        <v>2001</v>
      </c>
      <c r="N76" s="102">
        <v>1820</v>
      </c>
      <c r="O76" s="102">
        <v>2026</v>
      </c>
      <c r="P76" s="102">
        <v>1803</v>
      </c>
      <c r="Q76" s="102">
        <v>2042</v>
      </c>
      <c r="R76" s="102">
        <v>1792</v>
      </c>
      <c r="S76" s="102">
        <v>2056</v>
      </c>
      <c r="T76" s="145">
        <v>1792</v>
      </c>
      <c r="U76" s="145">
        <v>2060</v>
      </c>
      <c r="V76" s="92"/>
    </row>
    <row r="77" spans="2:22" ht="8.25" customHeight="1" x14ac:dyDescent="0.2">
      <c r="B77" s="83"/>
      <c r="C77" s="83"/>
      <c r="D77" s="83"/>
      <c r="E77" s="83"/>
      <c r="F77" s="83"/>
      <c r="G77" s="83"/>
      <c r="H77" s="83"/>
      <c r="I77" s="83"/>
      <c r="J77" s="83"/>
      <c r="K77" s="85"/>
      <c r="L77" s="170"/>
      <c r="M77" s="170"/>
      <c r="N77" s="170"/>
      <c r="O77" s="170"/>
      <c r="P77" s="170"/>
      <c r="Q77" s="170"/>
      <c r="R77" s="170"/>
      <c r="S77" s="170"/>
      <c r="T77" s="102"/>
      <c r="U77" s="102"/>
      <c r="V77" s="92"/>
    </row>
    <row r="78" spans="2:22" s="173" customFormat="1" ht="11.25" customHeight="1" x14ac:dyDescent="0.2">
      <c r="B78" s="130"/>
      <c r="C78" s="331" t="s">
        <v>40</v>
      </c>
      <c r="D78" s="331"/>
      <c r="E78" s="331"/>
      <c r="F78" s="331"/>
      <c r="G78" s="331"/>
      <c r="H78" s="331"/>
      <c r="I78" s="331"/>
      <c r="J78" s="331"/>
      <c r="K78" s="87"/>
      <c r="L78" s="142">
        <v>5470</v>
      </c>
      <c r="M78" s="142">
        <v>5653</v>
      </c>
      <c r="N78" s="142">
        <v>5435</v>
      </c>
      <c r="O78" s="142">
        <v>5675</v>
      </c>
      <c r="P78" s="142">
        <v>5403</v>
      </c>
      <c r="Q78" s="142">
        <v>5600</v>
      </c>
      <c r="R78" s="142">
        <v>5407</v>
      </c>
      <c r="S78" s="142">
        <v>5551</v>
      </c>
      <c r="T78" s="110">
        <v>5448</v>
      </c>
      <c r="U78" s="110">
        <v>5601</v>
      </c>
      <c r="V78" s="176"/>
    </row>
    <row r="79" spans="2:22" ht="11.25" customHeight="1" x14ac:dyDescent="0.2">
      <c r="B79" s="83"/>
      <c r="C79" s="83"/>
      <c r="D79" s="83"/>
      <c r="E79" s="83"/>
      <c r="F79" s="83"/>
      <c r="G79" s="289" t="s">
        <v>22</v>
      </c>
      <c r="H79" s="289"/>
      <c r="I79" s="289"/>
      <c r="J79" s="289"/>
      <c r="K79" s="85"/>
      <c r="L79" s="102">
        <v>876</v>
      </c>
      <c r="M79" s="102">
        <v>910</v>
      </c>
      <c r="N79" s="102">
        <v>863</v>
      </c>
      <c r="O79" s="102">
        <v>886</v>
      </c>
      <c r="P79" s="102">
        <v>857</v>
      </c>
      <c r="Q79" s="102">
        <v>891</v>
      </c>
      <c r="R79" s="102">
        <v>857</v>
      </c>
      <c r="S79" s="102">
        <v>894</v>
      </c>
      <c r="T79" s="145">
        <v>948</v>
      </c>
      <c r="U79" s="145">
        <v>990</v>
      </c>
      <c r="V79" s="92"/>
    </row>
    <row r="80" spans="2:22" ht="11.25" customHeight="1" x14ac:dyDescent="0.2">
      <c r="B80" s="83"/>
      <c r="C80" s="83"/>
      <c r="D80" s="83"/>
      <c r="E80" s="83"/>
      <c r="F80" s="83"/>
      <c r="G80" s="289" t="s">
        <v>23</v>
      </c>
      <c r="H80" s="289"/>
      <c r="I80" s="289"/>
      <c r="J80" s="289"/>
      <c r="K80" s="85"/>
      <c r="L80" s="102">
        <v>1313</v>
      </c>
      <c r="M80" s="102">
        <v>1287</v>
      </c>
      <c r="N80" s="102">
        <v>1289</v>
      </c>
      <c r="O80" s="102">
        <v>1293</v>
      </c>
      <c r="P80" s="102">
        <v>1291</v>
      </c>
      <c r="Q80" s="102">
        <v>1279</v>
      </c>
      <c r="R80" s="102">
        <v>1279</v>
      </c>
      <c r="S80" s="102">
        <v>1258</v>
      </c>
      <c r="T80" s="145">
        <v>1274</v>
      </c>
      <c r="U80" s="145">
        <v>1272</v>
      </c>
      <c r="V80" s="92"/>
    </row>
    <row r="81" spans="2:22" ht="11.25" customHeight="1" x14ac:dyDescent="0.2">
      <c r="B81" s="83"/>
      <c r="C81" s="83"/>
      <c r="D81" s="83"/>
      <c r="E81" s="83"/>
      <c r="F81" s="83"/>
      <c r="G81" s="289" t="s">
        <v>27</v>
      </c>
      <c r="H81" s="289"/>
      <c r="I81" s="289"/>
      <c r="J81" s="289"/>
      <c r="K81" s="85"/>
      <c r="L81" s="102">
        <v>1177</v>
      </c>
      <c r="M81" s="102">
        <v>1277</v>
      </c>
      <c r="N81" s="102">
        <v>1180</v>
      </c>
      <c r="O81" s="102">
        <v>1295</v>
      </c>
      <c r="P81" s="102">
        <v>1198</v>
      </c>
      <c r="Q81" s="102">
        <v>1302</v>
      </c>
      <c r="R81" s="102">
        <v>1186</v>
      </c>
      <c r="S81" s="102">
        <v>1278</v>
      </c>
      <c r="T81" s="145">
        <v>1145</v>
      </c>
      <c r="U81" s="145">
        <v>1232</v>
      </c>
      <c r="V81" s="92"/>
    </row>
    <row r="82" spans="2:22" ht="11.25" customHeight="1" x14ac:dyDescent="0.2">
      <c r="B82" s="83"/>
      <c r="C82" s="83"/>
      <c r="D82" s="83"/>
      <c r="E82" s="83"/>
      <c r="F82" s="83"/>
      <c r="G82" s="289" t="s">
        <v>30</v>
      </c>
      <c r="H82" s="289"/>
      <c r="I82" s="289"/>
      <c r="J82" s="289"/>
      <c r="K82" s="85"/>
      <c r="L82" s="102">
        <v>2104</v>
      </c>
      <c r="M82" s="102">
        <v>2179</v>
      </c>
      <c r="N82" s="102">
        <v>2103</v>
      </c>
      <c r="O82" s="102">
        <v>2201</v>
      </c>
      <c r="P82" s="102">
        <v>2057</v>
      </c>
      <c r="Q82" s="102">
        <v>2128</v>
      </c>
      <c r="R82" s="102">
        <v>2085</v>
      </c>
      <c r="S82" s="102">
        <v>2121</v>
      </c>
      <c r="T82" s="145">
        <v>2081</v>
      </c>
      <c r="U82" s="145">
        <v>2107</v>
      </c>
      <c r="V82" s="92"/>
    </row>
    <row r="83" spans="2:22" ht="8.25" customHeight="1" x14ac:dyDescent="0.2">
      <c r="B83" s="96"/>
      <c r="C83" s="96"/>
      <c r="D83" s="96"/>
      <c r="E83" s="96"/>
      <c r="F83" s="96"/>
      <c r="G83" s="96"/>
      <c r="H83" s="96"/>
      <c r="I83" s="96"/>
      <c r="J83" s="96"/>
      <c r="K83" s="97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2"/>
    </row>
    <row r="84" spans="2:22" ht="11.25" customHeight="1" x14ac:dyDescent="0.2">
      <c r="B84" s="259"/>
      <c r="C84" s="259"/>
      <c r="D84" s="259"/>
      <c r="E84" s="99"/>
      <c r="F84" s="114"/>
      <c r="G84" s="99"/>
      <c r="H84" s="99"/>
      <c r="I84" s="99"/>
      <c r="J84" s="99"/>
      <c r="K84" s="99"/>
      <c r="L84" s="99"/>
      <c r="M84" s="99"/>
      <c r="N84" s="99"/>
      <c r="O84" s="99"/>
    </row>
  </sheetData>
  <sheetProtection selectLockedCells="1"/>
  <mergeCells count="70">
    <mergeCell ref="G82:J82"/>
    <mergeCell ref="B84:D84"/>
    <mergeCell ref="G75:J75"/>
    <mergeCell ref="G76:J76"/>
    <mergeCell ref="C78:J78"/>
    <mergeCell ref="G79:J79"/>
    <mergeCell ref="G80:J80"/>
    <mergeCell ref="G81:J81"/>
    <mergeCell ref="G74:J74"/>
    <mergeCell ref="G61:J61"/>
    <mergeCell ref="G62:J62"/>
    <mergeCell ref="C64:J64"/>
    <mergeCell ref="G65:J65"/>
    <mergeCell ref="G66:J66"/>
    <mergeCell ref="G67:J67"/>
    <mergeCell ref="G68:J68"/>
    <mergeCell ref="G69:J69"/>
    <mergeCell ref="G70:J70"/>
    <mergeCell ref="C72:J72"/>
    <mergeCell ref="G73:J73"/>
    <mergeCell ref="G60:J60"/>
    <mergeCell ref="G46:J46"/>
    <mergeCell ref="C48:J48"/>
    <mergeCell ref="G49:J49"/>
    <mergeCell ref="G50:J50"/>
    <mergeCell ref="G51:J51"/>
    <mergeCell ref="C53:J53"/>
    <mergeCell ref="G54:J54"/>
    <mergeCell ref="G55:J55"/>
    <mergeCell ref="G56:J56"/>
    <mergeCell ref="C58:J58"/>
    <mergeCell ref="G59:J59"/>
    <mergeCell ref="G45:J45"/>
    <mergeCell ref="G32:J32"/>
    <mergeCell ref="G33:J33"/>
    <mergeCell ref="C35:J35"/>
    <mergeCell ref="G36:J36"/>
    <mergeCell ref="G37:J37"/>
    <mergeCell ref="G38:J38"/>
    <mergeCell ref="C40:J40"/>
    <mergeCell ref="G41:J41"/>
    <mergeCell ref="G42:J42"/>
    <mergeCell ref="G43:J43"/>
    <mergeCell ref="G44:J44"/>
    <mergeCell ref="G31:J31"/>
    <mergeCell ref="G16:J16"/>
    <mergeCell ref="C18:J18"/>
    <mergeCell ref="C20:J20"/>
    <mergeCell ref="G21:J21"/>
    <mergeCell ref="G22:J22"/>
    <mergeCell ref="G23:J23"/>
    <mergeCell ref="C25:J25"/>
    <mergeCell ref="G26:J26"/>
    <mergeCell ref="G27:J27"/>
    <mergeCell ref="C29:J29"/>
    <mergeCell ref="G30:J30"/>
    <mergeCell ref="G15:J15"/>
    <mergeCell ref="A1:L2"/>
    <mergeCell ref="B3:U3"/>
    <mergeCell ref="B5:K6"/>
    <mergeCell ref="L5:M5"/>
    <mergeCell ref="N5:O5"/>
    <mergeCell ref="P5:Q5"/>
    <mergeCell ref="R5:S5"/>
    <mergeCell ref="T5:U5"/>
    <mergeCell ref="C8:J8"/>
    <mergeCell ref="C10:J10"/>
    <mergeCell ref="G11:J11"/>
    <mergeCell ref="G12:J12"/>
    <mergeCell ref="C14:J14"/>
  </mergeCells>
  <phoneticPr fontId="14"/>
  <printOptions horizontalCentered="1"/>
  <pageMargins left="0.47244094488188981" right="0.39370078740157483" top="0.31496062992125984" bottom="0.39370078740157483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E7B47-E8BA-4BD7-B4B0-AF83CB33CD86}">
  <sheetPr codeName="Sheet17">
    <pageSetUpPr fitToPage="1"/>
  </sheetPr>
  <dimension ref="A1:V78"/>
  <sheetViews>
    <sheetView zoomScaleNormal="100" zoomScaleSheetLayoutView="100" workbookViewId="0">
      <selection sqref="A1:L2"/>
    </sheetView>
  </sheetViews>
  <sheetFormatPr defaultColWidth="9" defaultRowHeight="11.25" customHeight="1" x14ac:dyDescent="0.2"/>
  <cols>
    <col min="1" max="11" width="1.6328125" style="72" customWidth="1"/>
    <col min="12" max="13" width="8.36328125" style="72" customWidth="1"/>
    <col min="14" max="21" width="8.08984375" style="72" customWidth="1"/>
    <col min="22" max="22" width="1.6328125" style="72" customWidth="1"/>
    <col min="23" max="16384" width="9" style="72"/>
  </cols>
  <sheetData>
    <row r="1" spans="1:22" ht="11.25" customHeight="1" x14ac:dyDescent="0.2">
      <c r="A1" s="307"/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S1" s="254">
        <v>27</v>
      </c>
      <c r="T1" s="254"/>
      <c r="U1" s="254"/>
      <c r="V1" s="254"/>
    </row>
    <row r="2" spans="1:22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S2" s="254"/>
      <c r="T2" s="254"/>
      <c r="U2" s="254"/>
      <c r="V2" s="254"/>
    </row>
    <row r="3" spans="1:22" ht="17.25" customHeight="1" x14ac:dyDescent="0.2">
      <c r="B3" s="261" t="s">
        <v>307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</row>
    <row r="4" spans="1:22" ht="11.25" customHeight="1" x14ac:dyDescent="0.2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</row>
    <row r="5" spans="1:22" ht="11.25" customHeight="1" x14ac:dyDescent="0.2"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263"/>
      <c r="L5" s="271" t="s">
        <v>375</v>
      </c>
      <c r="M5" s="262"/>
      <c r="N5" s="271" t="s">
        <v>315</v>
      </c>
      <c r="O5" s="262"/>
      <c r="P5" s="263" t="s">
        <v>371</v>
      </c>
      <c r="Q5" s="271"/>
      <c r="R5" s="263" t="s">
        <v>374</v>
      </c>
      <c r="S5" s="271"/>
      <c r="T5" s="394" t="s">
        <v>439</v>
      </c>
      <c r="U5" s="390"/>
      <c r="V5" s="92"/>
    </row>
    <row r="6" spans="1:22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100" t="s">
        <v>302</v>
      </c>
      <c r="M6" s="100" t="s">
        <v>303</v>
      </c>
      <c r="N6" s="100" t="s">
        <v>302</v>
      </c>
      <c r="O6" s="100" t="s">
        <v>303</v>
      </c>
      <c r="P6" s="100" t="s">
        <v>302</v>
      </c>
      <c r="Q6" s="100" t="s">
        <v>303</v>
      </c>
      <c r="R6" s="100" t="s">
        <v>302</v>
      </c>
      <c r="S6" s="100" t="s">
        <v>303</v>
      </c>
      <c r="T6" s="168" t="s">
        <v>1</v>
      </c>
      <c r="U6" s="169" t="s">
        <v>2</v>
      </c>
      <c r="V6" s="92"/>
    </row>
    <row r="7" spans="1:22" ht="11.25" customHeight="1" x14ac:dyDescent="0.2">
      <c r="B7" s="83"/>
      <c r="C7" s="83"/>
      <c r="D7" s="83"/>
      <c r="E7" s="83"/>
      <c r="F7" s="83"/>
      <c r="G7" s="83"/>
      <c r="H7" s="83"/>
      <c r="I7" s="83"/>
      <c r="J7" s="83"/>
      <c r="K7" s="79"/>
      <c r="L7" s="102"/>
      <c r="M7" s="102"/>
      <c r="N7" s="102"/>
      <c r="O7" s="102"/>
      <c r="P7" s="102"/>
      <c r="Q7" s="102"/>
      <c r="R7" s="102"/>
      <c r="S7" s="102"/>
      <c r="T7" s="102"/>
      <c r="U7" s="102"/>
    </row>
    <row r="8" spans="1:22" s="173" customFormat="1" ht="11.25" customHeight="1" x14ac:dyDescent="0.2">
      <c r="B8" s="130"/>
      <c r="C8" s="331" t="s">
        <v>42</v>
      </c>
      <c r="D8" s="331"/>
      <c r="E8" s="331"/>
      <c r="F8" s="331"/>
      <c r="G8" s="331"/>
      <c r="H8" s="331"/>
      <c r="I8" s="331"/>
      <c r="J8" s="331"/>
      <c r="K8" s="87"/>
      <c r="L8" s="151">
        <v>9823</v>
      </c>
      <c r="M8" s="151">
        <v>10496</v>
      </c>
      <c r="N8" s="151">
        <v>9658</v>
      </c>
      <c r="O8" s="151">
        <v>10500</v>
      </c>
      <c r="P8" s="151">
        <v>9985</v>
      </c>
      <c r="Q8" s="151">
        <v>10908</v>
      </c>
      <c r="R8" s="151">
        <v>10085</v>
      </c>
      <c r="S8" s="151">
        <v>11032</v>
      </c>
      <c r="T8" s="133">
        <v>10196</v>
      </c>
      <c r="U8" s="133">
        <v>11153</v>
      </c>
      <c r="V8" s="176"/>
    </row>
    <row r="9" spans="1:22" ht="11.25" customHeight="1" x14ac:dyDescent="0.2">
      <c r="B9" s="83"/>
      <c r="C9" s="83"/>
      <c r="D9" s="83"/>
      <c r="E9" s="83"/>
      <c r="F9" s="83"/>
      <c r="G9" s="289" t="s">
        <v>22</v>
      </c>
      <c r="H9" s="289"/>
      <c r="I9" s="289"/>
      <c r="J9" s="289"/>
      <c r="K9" s="85"/>
      <c r="L9" s="104">
        <v>2406</v>
      </c>
      <c r="M9" s="104">
        <v>2721</v>
      </c>
      <c r="N9" s="104">
        <v>2332</v>
      </c>
      <c r="O9" s="104">
        <v>2680</v>
      </c>
      <c r="P9" s="104">
        <v>2350</v>
      </c>
      <c r="Q9" s="104">
        <v>2712</v>
      </c>
      <c r="R9" s="104">
        <v>2350</v>
      </c>
      <c r="S9" s="104">
        <v>2723</v>
      </c>
      <c r="T9" s="146">
        <v>2337</v>
      </c>
      <c r="U9" s="146">
        <v>2733</v>
      </c>
      <c r="V9" s="92"/>
    </row>
    <row r="10" spans="1:22" ht="11.25" customHeight="1" x14ac:dyDescent="0.2">
      <c r="B10" s="83"/>
      <c r="C10" s="83"/>
      <c r="D10" s="83"/>
      <c r="E10" s="83"/>
      <c r="F10" s="83"/>
      <c r="G10" s="289" t="s">
        <v>23</v>
      </c>
      <c r="H10" s="289"/>
      <c r="I10" s="289"/>
      <c r="J10" s="289"/>
      <c r="K10" s="85"/>
      <c r="L10" s="104">
        <v>1774</v>
      </c>
      <c r="M10" s="104">
        <v>1878</v>
      </c>
      <c r="N10" s="104">
        <v>1758</v>
      </c>
      <c r="O10" s="104">
        <v>1862</v>
      </c>
      <c r="P10" s="104">
        <v>2001</v>
      </c>
      <c r="Q10" s="104">
        <v>2112</v>
      </c>
      <c r="R10" s="104">
        <v>2010</v>
      </c>
      <c r="S10" s="104">
        <v>2136</v>
      </c>
      <c r="T10" s="146">
        <v>2059</v>
      </c>
      <c r="U10" s="146">
        <v>2180</v>
      </c>
      <c r="V10" s="92"/>
    </row>
    <row r="11" spans="1:22" ht="11.25" customHeight="1" x14ac:dyDescent="0.2">
      <c r="B11" s="83"/>
      <c r="C11" s="83"/>
      <c r="D11" s="83"/>
      <c r="E11" s="83"/>
      <c r="F11" s="83"/>
      <c r="G11" s="289" t="s">
        <v>27</v>
      </c>
      <c r="H11" s="289"/>
      <c r="I11" s="289"/>
      <c r="J11" s="289"/>
      <c r="K11" s="85"/>
      <c r="L11" s="104">
        <v>2325</v>
      </c>
      <c r="M11" s="104">
        <v>2559</v>
      </c>
      <c r="N11" s="104">
        <v>2243</v>
      </c>
      <c r="O11" s="104">
        <v>2563</v>
      </c>
      <c r="P11" s="104">
        <v>2287</v>
      </c>
      <c r="Q11" s="104">
        <v>2653</v>
      </c>
      <c r="R11" s="104">
        <v>2288</v>
      </c>
      <c r="S11" s="104">
        <v>2670</v>
      </c>
      <c r="T11" s="146">
        <v>2339</v>
      </c>
      <c r="U11" s="146">
        <v>2689</v>
      </c>
      <c r="V11" s="92"/>
    </row>
    <row r="12" spans="1:22" ht="11.25" customHeight="1" x14ac:dyDescent="0.2">
      <c r="B12" s="83"/>
      <c r="C12" s="83"/>
      <c r="D12" s="83"/>
      <c r="E12" s="83"/>
      <c r="F12" s="83"/>
      <c r="G12" s="289" t="s">
        <v>30</v>
      </c>
      <c r="H12" s="289"/>
      <c r="I12" s="289"/>
      <c r="J12" s="289"/>
      <c r="K12" s="85"/>
      <c r="L12" s="104">
        <v>2053</v>
      </c>
      <c r="M12" s="104">
        <v>2120</v>
      </c>
      <c r="N12" s="104">
        <v>2062</v>
      </c>
      <c r="O12" s="104">
        <v>2138</v>
      </c>
      <c r="P12" s="104">
        <v>2054</v>
      </c>
      <c r="Q12" s="104">
        <v>2179</v>
      </c>
      <c r="R12" s="104">
        <v>2126</v>
      </c>
      <c r="S12" s="104">
        <v>2260</v>
      </c>
      <c r="T12" s="146">
        <v>2132</v>
      </c>
      <c r="U12" s="146">
        <v>2275</v>
      </c>
      <c r="V12" s="92"/>
    </row>
    <row r="13" spans="1:22" ht="11.25" customHeight="1" x14ac:dyDescent="0.2">
      <c r="B13" s="83"/>
      <c r="C13" s="83"/>
      <c r="D13" s="83"/>
      <c r="E13" s="83"/>
      <c r="F13" s="83"/>
      <c r="G13" s="289" t="s">
        <v>33</v>
      </c>
      <c r="H13" s="289"/>
      <c r="I13" s="289"/>
      <c r="J13" s="289"/>
      <c r="K13" s="85"/>
      <c r="L13" s="104">
        <v>1265</v>
      </c>
      <c r="M13" s="104">
        <v>1218</v>
      </c>
      <c r="N13" s="104">
        <v>1263</v>
      </c>
      <c r="O13" s="104">
        <v>1257</v>
      </c>
      <c r="P13" s="104">
        <v>1293</v>
      </c>
      <c r="Q13" s="104">
        <v>1252</v>
      </c>
      <c r="R13" s="104">
        <v>1311</v>
      </c>
      <c r="S13" s="104">
        <v>1243</v>
      </c>
      <c r="T13" s="146">
        <v>1329</v>
      </c>
      <c r="U13" s="146">
        <v>1276</v>
      </c>
      <c r="V13" s="92"/>
    </row>
    <row r="14" spans="1:22" ht="11.25" customHeight="1" x14ac:dyDescent="0.2">
      <c r="B14" s="83"/>
      <c r="C14" s="83"/>
      <c r="D14" s="83"/>
      <c r="E14" s="83"/>
      <c r="F14" s="83"/>
      <c r="G14" s="83"/>
      <c r="H14" s="83"/>
      <c r="I14" s="83"/>
      <c r="J14" s="83"/>
      <c r="K14" s="85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92"/>
    </row>
    <row r="15" spans="1:22" s="173" customFormat="1" ht="11" customHeight="1" x14ac:dyDescent="0.2">
      <c r="B15" s="130"/>
      <c r="C15" s="331" t="s">
        <v>43</v>
      </c>
      <c r="D15" s="331"/>
      <c r="E15" s="331"/>
      <c r="F15" s="331"/>
      <c r="G15" s="331"/>
      <c r="H15" s="331"/>
      <c r="I15" s="331"/>
      <c r="J15" s="331"/>
      <c r="K15" s="87"/>
      <c r="L15" s="151">
        <v>3091</v>
      </c>
      <c r="M15" s="151">
        <v>3166</v>
      </c>
      <c r="N15" s="151">
        <v>3088</v>
      </c>
      <c r="O15" s="151">
        <v>3132</v>
      </c>
      <c r="P15" s="151">
        <v>3087</v>
      </c>
      <c r="Q15" s="151">
        <v>3173</v>
      </c>
      <c r="R15" s="180">
        <v>3125</v>
      </c>
      <c r="S15" s="180">
        <v>3202</v>
      </c>
      <c r="T15" s="181">
        <v>3140</v>
      </c>
      <c r="U15" s="181">
        <v>3254</v>
      </c>
      <c r="V15" s="176"/>
    </row>
    <row r="16" spans="1:22" ht="11.25" customHeight="1" x14ac:dyDescent="0.2">
      <c r="B16" s="83"/>
      <c r="C16" s="83"/>
      <c r="D16" s="83"/>
      <c r="E16" s="83"/>
      <c r="F16" s="83"/>
      <c r="G16" s="289" t="s">
        <v>22</v>
      </c>
      <c r="H16" s="289"/>
      <c r="I16" s="289"/>
      <c r="J16" s="289"/>
      <c r="K16" s="85"/>
      <c r="L16" s="104">
        <v>1765</v>
      </c>
      <c r="M16" s="104">
        <v>1841</v>
      </c>
      <c r="N16" s="104">
        <v>1779</v>
      </c>
      <c r="O16" s="104">
        <v>1846</v>
      </c>
      <c r="P16" s="104">
        <v>1778</v>
      </c>
      <c r="Q16" s="104">
        <v>1875</v>
      </c>
      <c r="R16" s="112">
        <v>1808</v>
      </c>
      <c r="S16" s="112">
        <v>1875</v>
      </c>
      <c r="T16" s="182">
        <v>1803</v>
      </c>
      <c r="U16" s="182">
        <v>1907</v>
      </c>
      <c r="V16" s="92"/>
    </row>
    <row r="17" spans="2:22" ht="11.25" customHeight="1" x14ac:dyDescent="0.2">
      <c r="B17" s="83"/>
      <c r="C17" s="83"/>
      <c r="D17" s="83"/>
      <c r="E17" s="83"/>
      <c r="F17" s="83"/>
      <c r="G17" s="289" t="s">
        <v>23</v>
      </c>
      <c r="H17" s="289"/>
      <c r="I17" s="289"/>
      <c r="J17" s="289"/>
      <c r="K17" s="85"/>
      <c r="L17" s="104">
        <v>1326</v>
      </c>
      <c r="M17" s="104">
        <v>1325</v>
      </c>
      <c r="N17" s="104">
        <v>1309</v>
      </c>
      <c r="O17" s="104">
        <v>1286</v>
      </c>
      <c r="P17" s="104">
        <v>1309</v>
      </c>
      <c r="Q17" s="104">
        <v>1298</v>
      </c>
      <c r="R17" s="104">
        <v>1317</v>
      </c>
      <c r="S17" s="104">
        <v>1327</v>
      </c>
      <c r="T17" s="146">
        <v>1337</v>
      </c>
      <c r="U17" s="146">
        <v>1347</v>
      </c>
      <c r="V17" s="92"/>
    </row>
    <row r="18" spans="2:22" ht="11.25" customHeight="1" x14ac:dyDescent="0.2">
      <c r="B18" s="83"/>
      <c r="C18" s="83"/>
      <c r="D18" s="83"/>
      <c r="E18" s="83"/>
      <c r="F18" s="83"/>
      <c r="G18" s="83"/>
      <c r="H18" s="83"/>
      <c r="I18" s="83"/>
      <c r="J18" s="83"/>
      <c r="K18" s="85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92"/>
    </row>
    <row r="19" spans="2:22" s="173" customFormat="1" ht="10" customHeight="1" x14ac:dyDescent="0.2">
      <c r="B19" s="130"/>
      <c r="C19" s="331" t="s">
        <v>44</v>
      </c>
      <c r="D19" s="331"/>
      <c r="E19" s="331"/>
      <c r="F19" s="331"/>
      <c r="G19" s="331"/>
      <c r="H19" s="331"/>
      <c r="I19" s="331"/>
      <c r="J19" s="331"/>
      <c r="K19" s="87"/>
      <c r="L19" s="151">
        <v>6599</v>
      </c>
      <c r="M19" s="151">
        <v>7030</v>
      </c>
      <c r="N19" s="151">
        <v>6561</v>
      </c>
      <c r="O19" s="151">
        <v>7059</v>
      </c>
      <c r="P19" s="151">
        <v>6493</v>
      </c>
      <c r="Q19" s="151">
        <v>7062</v>
      </c>
      <c r="R19" s="180">
        <v>6531</v>
      </c>
      <c r="S19" s="180">
        <v>7139</v>
      </c>
      <c r="T19" s="181">
        <v>6554</v>
      </c>
      <c r="U19" s="181">
        <v>7170</v>
      </c>
      <c r="V19" s="176"/>
    </row>
    <row r="20" spans="2:22" ht="11.25" customHeight="1" x14ac:dyDescent="0.2">
      <c r="B20" s="83"/>
      <c r="C20" s="83"/>
      <c r="D20" s="83"/>
      <c r="E20" s="83"/>
      <c r="F20" s="83"/>
      <c r="G20" s="289" t="s">
        <v>22</v>
      </c>
      <c r="H20" s="289"/>
      <c r="I20" s="289"/>
      <c r="J20" s="289"/>
      <c r="K20" s="85"/>
      <c r="L20" s="104">
        <v>103</v>
      </c>
      <c r="M20" s="104">
        <v>123</v>
      </c>
      <c r="N20" s="104">
        <v>107</v>
      </c>
      <c r="O20" s="104">
        <v>121</v>
      </c>
      <c r="P20" s="104">
        <v>101</v>
      </c>
      <c r="Q20" s="104">
        <v>120</v>
      </c>
      <c r="R20" s="104">
        <v>98</v>
      </c>
      <c r="S20" s="104">
        <v>123</v>
      </c>
      <c r="T20" s="146">
        <v>97</v>
      </c>
      <c r="U20" s="146">
        <v>118</v>
      </c>
      <c r="V20" s="92"/>
    </row>
    <row r="21" spans="2:22" ht="11.25" customHeight="1" x14ac:dyDescent="0.2">
      <c r="B21" s="83"/>
      <c r="C21" s="83"/>
      <c r="D21" s="83"/>
      <c r="E21" s="83"/>
      <c r="F21" s="83"/>
      <c r="G21" s="289" t="s">
        <v>23</v>
      </c>
      <c r="H21" s="289"/>
      <c r="I21" s="289"/>
      <c r="J21" s="289"/>
      <c r="K21" s="85"/>
      <c r="L21" s="104">
        <v>1495</v>
      </c>
      <c r="M21" s="104">
        <v>1525</v>
      </c>
      <c r="N21" s="104">
        <v>1484</v>
      </c>
      <c r="O21" s="104">
        <v>1517</v>
      </c>
      <c r="P21" s="104">
        <v>1472</v>
      </c>
      <c r="Q21" s="104">
        <v>1487</v>
      </c>
      <c r="R21" s="112">
        <v>1499</v>
      </c>
      <c r="S21" s="112">
        <v>1530</v>
      </c>
      <c r="T21" s="182">
        <v>1511</v>
      </c>
      <c r="U21" s="182">
        <v>1554</v>
      </c>
      <c r="V21" s="92"/>
    </row>
    <row r="22" spans="2:22" ht="11.25" customHeight="1" x14ac:dyDescent="0.2">
      <c r="B22" s="83"/>
      <c r="C22" s="83"/>
      <c r="D22" s="83"/>
      <c r="E22" s="83"/>
      <c r="F22" s="83"/>
      <c r="G22" s="289" t="s">
        <v>27</v>
      </c>
      <c r="H22" s="289"/>
      <c r="I22" s="289"/>
      <c r="J22" s="289"/>
      <c r="K22" s="85"/>
      <c r="L22" s="104">
        <v>2488</v>
      </c>
      <c r="M22" s="104">
        <v>2650</v>
      </c>
      <c r="N22" s="104">
        <v>2496</v>
      </c>
      <c r="O22" s="104">
        <v>2698</v>
      </c>
      <c r="P22" s="104">
        <v>2464</v>
      </c>
      <c r="Q22" s="104">
        <v>2698</v>
      </c>
      <c r="R22" s="104">
        <v>2457</v>
      </c>
      <c r="S22" s="104">
        <v>2702</v>
      </c>
      <c r="T22" s="146">
        <v>2455</v>
      </c>
      <c r="U22" s="146">
        <v>2693</v>
      </c>
      <c r="V22" s="92"/>
    </row>
    <row r="23" spans="2:22" ht="11.25" customHeight="1" x14ac:dyDescent="0.2">
      <c r="B23" s="83"/>
      <c r="C23" s="83"/>
      <c r="D23" s="83"/>
      <c r="E23" s="83"/>
      <c r="F23" s="83"/>
      <c r="G23" s="289" t="s">
        <v>30</v>
      </c>
      <c r="H23" s="289"/>
      <c r="I23" s="289"/>
      <c r="J23" s="289"/>
      <c r="K23" s="85"/>
      <c r="L23" s="104">
        <v>2513</v>
      </c>
      <c r="M23" s="104">
        <v>2732</v>
      </c>
      <c r="N23" s="104">
        <v>2474</v>
      </c>
      <c r="O23" s="104">
        <v>2723</v>
      </c>
      <c r="P23" s="104">
        <v>2456</v>
      </c>
      <c r="Q23" s="104">
        <v>2757</v>
      </c>
      <c r="R23" s="104">
        <v>2477</v>
      </c>
      <c r="S23" s="104">
        <v>2784</v>
      </c>
      <c r="T23" s="146">
        <v>2491</v>
      </c>
      <c r="U23" s="146">
        <v>2805</v>
      </c>
      <c r="V23" s="92"/>
    </row>
    <row r="24" spans="2:22" ht="11.25" customHeight="1" x14ac:dyDescent="0.2">
      <c r="B24" s="83"/>
      <c r="C24" s="83"/>
      <c r="D24" s="83"/>
      <c r="E24" s="83"/>
      <c r="F24" s="83"/>
      <c r="G24" s="83"/>
      <c r="H24" s="83"/>
      <c r="I24" s="83"/>
      <c r="J24" s="83"/>
      <c r="K24" s="85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92"/>
    </row>
    <row r="25" spans="2:22" s="173" customFormat="1" ht="11.25" customHeight="1" x14ac:dyDescent="0.2">
      <c r="B25" s="130"/>
      <c r="C25" s="331" t="s">
        <v>45</v>
      </c>
      <c r="D25" s="331"/>
      <c r="E25" s="331"/>
      <c r="F25" s="331"/>
      <c r="G25" s="331"/>
      <c r="H25" s="331"/>
      <c r="I25" s="331"/>
      <c r="J25" s="331"/>
      <c r="K25" s="87"/>
      <c r="L25" s="151">
        <v>6861</v>
      </c>
      <c r="M25" s="151">
        <v>7032</v>
      </c>
      <c r="N25" s="151">
        <v>6848</v>
      </c>
      <c r="O25" s="151">
        <v>6992</v>
      </c>
      <c r="P25" s="151">
        <v>6869</v>
      </c>
      <c r="Q25" s="151">
        <v>7007</v>
      </c>
      <c r="R25" s="180">
        <v>6814</v>
      </c>
      <c r="S25" s="180">
        <v>7042</v>
      </c>
      <c r="T25" s="181">
        <v>6929</v>
      </c>
      <c r="U25" s="181">
        <v>7165</v>
      </c>
      <c r="V25" s="176"/>
    </row>
    <row r="26" spans="2:22" ht="11.25" customHeight="1" x14ac:dyDescent="0.2">
      <c r="B26" s="83"/>
      <c r="C26" s="83"/>
      <c r="D26" s="83"/>
      <c r="E26" s="83"/>
      <c r="F26" s="83"/>
      <c r="G26" s="289" t="s">
        <v>22</v>
      </c>
      <c r="H26" s="289"/>
      <c r="I26" s="289"/>
      <c r="J26" s="289"/>
      <c r="K26" s="85"/>
      <c r="L26" s="104">
        <v>1824</v>
      </c>
      <c r="M26" s="104">
        <v>1771</v>
      </c>
      <c r="N26" s="104">
        <v>1792</v>
      </c>
      <c r="O26" s="104">
        <v>1738</v>
      </c>
      <c r="P26" s="104">
        <v>1811</v>
      </c>
      <c r="Q26" s="104">
        <v>1724</v>
      </c>
      <c r="R26" s="104">
        <v>1760</v>
      </c>
      <c r="S26" s="104">
        <v>1703</v>
      </c>
      <c r="T26" s="146">
        <v>1799</v>
      </c>
      <c r="U26" s="146">
        <v>1725</v>
      </c>
      <c r="V26" s="92"/>
    </row>
    <row r="27" spans="2:22" ht="11.25" customHeight="1" x14ac:dyDescent="0.2">
      <c r="B27" s="83"/>
      <c r="C27" s="83"/>
      <c r="D27" s="83"/>
      <c r="E27" s="83"/>
      <c r="F27" s="83"/>
      <c r="G27" s="289" t="s">
        <v>23</v>
      </c>
      <c r="H27" s="289"/>
      <c r="I27" s="289"/>
      <c r="J27" s="289"/>
      <c r="K27" s="85"/>
      <c r="L27" s="104">
        <v>1490</v>
      </c>
      <c r="M27" s="104">
        <v>1561</v>
      </c>
      <c r="N27" s="104">
        <v>1471</v>
      </c>
      <c r="O27" s="104">
        <v>1559</v>
      </c>
      <c r="P27" s="104">
        <v>1476</v>
      </c>
      <c r="Q27" s="104">
        <v>1580</v>
      </c>
      <c r="R27" s="104">
        <v>1480</v>
      </c>
      <c r="S27" s="104">
        <v>1578</v>
      </c>
      <c r="T27" s="146">
        <v>1488</v>
      </c>
      <c r="U27" s="146">
        <v>1615</v>
      </c>
      <c r="V27" s="92"/>
    </row>
    <row r="28" spans="2:22" ht="11.25" customHeight="1" x14ac:dyDescent="0.2">
      <c r="B28" s="83"/>
      <c r="C28" s="83"/>
      <c r="D28" s="83"/>
      <c r="E28" s="83"/>
      <c r="F28" s="83"/>
      <c r="G28" s="289" t="s">
        <v>27</v>
      </c>
      <c r="H28" s="289"/>
      <c r="I28" s="289"/>
      <c r="J28" s="289"/>
      <c r="K28" s="85"/>
      <c r="L28" s="104">
        <v>2112</v>
      </c>
      <c r="M28" s="104">
        <v>2175</v>
      </c>
      <c r="N28" s="104">
        <v>2180</v>
      </c>
      <c r="O28" s="104">
        <v>2198</v>
      </c>
      <c r="P28" s="104">
        <v>2136</v>
      </c>
      <c r="Q28" s="104">
        <v>2194</v>
      </c>
      <c r="R28" s="112">
        <v>2145</v>
      </c>
      <c r="S28" s="112">
        <v>2240</v>
      </c>
      <c r="T28" s="182">
        <v>2182</v>
      </c>
      <c r="U28" s="182">
        <v>2253</v>
      </c>
      <c r="V28" s="92"/>
    </row>
    <row r="29" spans="2:22" ht="11.25" customHeight="1" x14ac:dyDescent="0.2">
      <c r="B29" s="83"/>
      <c r="C29" s="83"/>
      <c r="D29" s="83"/>
      <c r="E29" s="83"/>
      <c r="F29" s="83"/>
      <c r="G29" s="289" t="s">
        <v>30</v>
      </c>
      <c r="H29" s="289"/>
      <c r="I29" s="289"/>
      <c r="J29" s="289"/>
      <c r="K29" s="85"/>
      <c r="L29" s="104">
        <v>1435</v>
      </c>
      <c r="M29" s="104">
        <v>1525</v>
      </c>
      <c r="N29" s="104">
        <v>1405</v>
      </c>
      <c r="O29" s="104">
        <v>1497</v>
      </c>
      <c r="P29" s="104">
        <v>1446</v>
      </c>
      <c r="Q29" s="104">
        <v>1509</v>
      </c>
      <c r="R29" s="104">
        <v>1429</v>
      </c>
      <c r="S29" s="104">
        <v>1521</v>
      </c>
      <c r="T29" s="146">
        <v>1460</v>
      </c>
      <c r="U29" s="146">
        <v>1572</v>
      </c>
      <c r="V29" s="92"/>
    </row>
    <row r="30" spans="2:22" s="92" customFormat="1" ht="11" customHeight="1" x14ac:dyDescent="0.2">
      <c r="B30" s="83"/>
      <c r="C30" s="83"/>
      <c r="D30" s="83"/>
      <c r="E30" s="83"/>
      <c r="F30" s="83"/>
      <c r="G30" s="83"/>
      <c r="H30" s="83"/>
      <c r="I30" s="83"/>
      <c r="J30" s="83"/>
      <c r="K30" s="85"/>
      <c r="L30" s="104"/>
      <c r="M30" s="104"/>
      <c r="N30" s="104"/>
      <c r="O30" s="104"/>
      <c r="P30" s="104"/>
      <c r="Q30" s="104"/>
      <c r="R30" s="104"/>
      <c r="S30" s="104"/>
      <c r="T30" s="104"/>
      <c r="U30" s="104"/>
    </row>
    <row r="31" spans="2:22" s="176" customFormat="1" ht="11.25" customHeight="1" x14ac:dyDescent="0.2">
      <c r="B31" s="130"/>
      <c r="C31" s="331" t="s">
        <v>46</v>
      </c>
      <c r="D31" s="331"/>
      <c r="E31" s="331"/>
      <c r="F31" s="331"/>
      <c r="G31" s="331"/>
      <c r="H31" s="331"/>
      <c r="I31" s="331"/>
      <c r="J31" s="331"/>
      <c r="K31" s="87"/>
      <c r="L31" s="151">
        <v>9355</v>
      </c>
      <c r="M31" s="151">
        <v>10040</v>
      </c>
      <c r="N31" s="151">
        <v>9231</v>
      </c>
      <c r="O31" s="151">
        <v>9903</v>
      </c>
      <c r="P31" s="151">
        <v>9205</v>
      </c>
      <c r="Q31" s="151">
        <v>9956</v>
      </c>
      <c r="R31" s="180">
        <v>9245</v>
      </c>
      <c r="S31" s="180">
        <v>10079</v>
      </c>
      <c r="T31" s="181">
        <v>9238</v>
      </c>
      <c r="U31" s="181">
        <v>10166</v>
      </c>
    </row>
    <row r="32" spans="2:22" ht="11.25" customHeight="1" x14ac:dyDescent="0.2">
      <c r="B32" s="83"/>
      <c r="C32" s="83"/>
      <c r="D32" s="83"/>
      <c r="E32" s="83"/>
      <c r="F32" s="83"/>
      <c r="G32" s="289" t="s">
        <v>22</v>
      </c>
      <c r="H32" s="289"/>
      <c r="I32" s="289"/>
      <c r="J32" s="289"/>
      <c r="K32" s="85"/>
      <c r="L32" s="104">
        <v>2857</v>
      </c>
      <c r="M32" s="104">
        <v>3084</v>
      </c>
      <c r="N32" s="104">
        <v>2808</v>
      </c>
      <c r="O32" s="104">
        <v>3004</v>
      </c>
      <c r="P32" s="104">
        <v>2775</v>
      </c>
      <c r="Q32" s="104">
        <v>2989</v>
      </c>
      <c r="R32" s="104">
        <v>2791</v>
      </c>
      <c r="S32" s="104">
        <v>3022</v>
      </c>
      <c r="T32" s="146">
        <v>2784</v>
      </c>
      <c r="U32" s="146">
        <v>3044</v>
      </c>
      <c r="V32" s="92"/>
    </row>
    <row r="33" spans="2:22" ht="11.25" customHeight="1" x14ac:dyDescent="0.2">
      <c r="B33" s="83"/>
      <c r="C33" s="83"/>
      <c r="D33" s="83"/>
      <c r="E33" s="83"/>
      <c r="F33" s="83"/>
      <c r="G33" s="289" t="s">
        <v>23</v>
      </c>
      <c r="H33" s="289"/>
      <c r="I33" s="289"/>
      <c r="J33" s="289"/>
      <c r="K33" s="85"/>
      <c r="L33" s="104">
        <v>2011</v>
      </c>
      <c r="M33" s="104">
        <v>2155</v>
      </c>
      <c r="N33" s="104">
        <v>1980</v>
      </c>
      <c r="O33" s="104">
        <v>2135</v>
      </c>
      <c r="P33" s="104">
        <v>1986</v>
      </c>
      <c r="Q33" s="104">
        <v>2159</v>
      </c>
      <c r="R33" s="104">
        <v>1985</v>
      </c>
      <c r="S33" s="104">
        <v>2193</v>
      </c>
      <c r="T33" s="146">
        <v>1986</v>
      </c>
      <c r="U33" s="146">
        <v>2192</v>
      </c>
      <c r="V33" s="92"/>
    </row>
    <row r="34" spans="2:22" ht="11.25" customHeight="1" x14ac:dyDescent="0.2">
      <c r="B34" s="83"/>
      <c r="C34" s="83"/>
      <c r="D34" s="83"/>
      <c r="E34" s="83"/>
      <c r="F34" s="83"/>
      <c r="G34" s="289" t="s">
        <v>27</v>
      </c>
      <c r="H34" s="289"/>
      <c r="I34" s="289"/>
      <c r="J34" s="289"/>
      <c r="K34" s="85"/>
      <c r="L34" s="104">
        <v>2318</v>
      </c>
      <c r="M34" s="104">
        <v>2514</v>
      </c>
      <c r="N34" s="104">
        <v>2300</v>
      </c>
      <c r="O34" s="104">
        <v>2500</v>
      </c>
      <c r="P34" s="104">
        <v>2326</v>
      </c>
      <c r="Q34" s="104">
        <v>2510</v>
      </c>
      <c r="R34" s="104">
        <v>2357</v>
      </c>
      <c r="S34" s="104">
        <v>2549</v>
      </c>
      <c r="T34" s="146">
        <v>2364</v>
      </c>
      <c r="U34" s="146">
        <v>2611</v>
      </c>
      <c r="V34" s="92"/>
    </row>
    <row r="35" spans="2:22" ht="11.25" customHeight="1" x14ac:dyDescent="0.2">
      <c r="B35" s="83"/>
      <c r="C35" s="83"/>
      <c r="D35" s="83"/>
      <c r="E35" s="83"/>
      <c r="F35" s="83"/>
      <c r="G35" s="289" t="s">
        <v>30</v>
      </c>
      <c r="H35" s="289"/>
      <c r="I35" s="289"/>
      <c r="J35" s="289"/>
      <c r="K35" s="85"/>
      <c r="L35" s="104">
        <v>2169</v>
      </c>
      <c r="M35" s="104">
        <v>2287</v>
      </c>
      <c r="N35" s="104">
        <v>2143</v>
      </c>
      <c r="O35" s="104">
        <v>2264</v>
      </c>
      <c r="P35" s="104">
        <v>2118</v>
      </c>
      <c r="Q35" s="104">
        <v>2298</v>
      </c>
      <c r="R35" s="112">
        <v>2112</v>
      </c>
      <c r="S35" s="112">
        <v>2315</v>
      </c>
      <c r="T35" s="182">
        <v>2104</v>
      </c>
      <c r="U35" s="182">
        <v>2319</v>
      </c>
      <c r="V35" s="92"/>
    </row>
    <row r="36" spans="2:22" ht="11.25" customHeight="1" x14ac:dyDescent="0.2">
      <c r="B36" s="83"/>
      <c r="C36" s="83"/>
      <c r="D36" s="83"/>
      <c r="E36" s="83"/>
      <c r="F36" s="83"/>
      <c r="G36" s="83"/>
      <c r="H36" s="83"/>
      <c r="I36" s="83"/>
      <c r="J36" s="83"/>
      <c r="K36" s="85"/>
      <c r="L36" s="104"/>
      <c r="M36" s="104"/>
      <c r="N36" s="104"/>
      <c r="O36" s="104"/>
      <c r="P36" s="104"/>
      <c r="Q36" s="104"/>
      <c r="R36" s="151"/>
      <c r="S36" s="151"/>
      <c r="T36" s="151"/>
      <c r="U36" s="151"/>
      <c r="V36" s="92"/>
    </row>
    <row r="37" spans="2:22" s="173" customFormat="1" ht="11.25" customHeight="1" x14ac:dyDescent="0.2">
      <c r="B37" s="130"/>
      <c r="C37" s="331" t="s">
        <v>47</v>
      </c>
      <c r="D37" s="331"/>
      <c r="E37" s="331"/>
      <c r="F37" s="331"/>
      <c r="G37" s="331"/>
      <c r="H37" s="331"/>
      <c r="I37" s="331"/>
      <c r="J37" s="331"/>
      <c r="K37" s="87"/>
      <c r="L37" s="151">
        <v>12483</v>
      </c>
      <c r="M37" s="151">
        <v>13541</v>
      </c>
      <c r="N37" s="151">
        <v>12537</v>
      </c>
      <c r="O37" s="151">
        <v>13591</v>
      </c>
      <c r="P37" s="151">
        <v>12657</v>
      </c>
      <c r="Q37" s="151">
        <v>13785</v>
      </c>
      <c r="R37" s="180">
        <v>12753</v>
      </c>
      <c r="S37" s="180">
        <v>13935</v>
      </c>
      <c r="T37" s="181">
        <v>12679</v>
      </c>
      <c r="U37" s="181">
        <v>13984</v>
      </c>
      <c r="V37" s="176"/>
    </row>
    <row r="38" spans="2:22" ht="11.25" customHeight="1" x14ac:dyDescent="0.2">
      <c r="B38" s="83"/>
      <c r="C38" s="83"/>
      <c r="D38" s="83"/>
      <c r="E38" s="83"/>
      <c r="F38" s="83"/>
      <c r="G38" s="289" t="s">
        <v>22</v>
      </c>
      <c r="H38" s="289"/>
      <c r="I38" s="289"/>
      <c r="J38" s="289"/>
      <c r="K38" s="85"/>
      <c r="L38" s="104">
        <v>2078</v>
      </c>
      <c r="M38" s="104">
        <v>2264</v>
      </c>
      <c r="N38" s="104">
        <v>2137</v>
      </c>
      <c r="O38" s="104">
        <v>2299</v>
      </c>
      <c r="P38" s="104">
        <v>2273</v>
      </c>
      <c r="Q38" s="104">
        <v>2418</v>
      </c>
      <c r="R38" s="104">
        <v>2264</v>
      </c>
      <c r="S38" s="104">
        <v>2410</v>
      </c>
      <c r="T38" s="146">
        <v>2267</v>
      </c>
      <c r="U38" s="146">
        <v>2436</v>
      </c>
      <c r="V38" s="92"/>
    </row>
    <row r="39" spans="2:22" ht="11.25" customHeight="1" x14ac:dyDescent="0.2">
      <c r="B39" s="83"/>
      <c r="C39" s="83"/>
      <c r="D39" s="83"/>
      <c r="E39" s="83"/>
      <c r="F39" s="83"/>
      <c r="G39" s="289" t="s">
        <v>23</v>
      </c>
      <c r="H39" s="289"/>
      <c r="I39" s="289"/>
      <c r="J39" s="289"/>
      <c r="K39" s="85"/>
      <c r="L39" s="104">
        <v>2242</v>
      </c>
      <c r="M39" s="104">
        <v>2358</v>
      </c>
      <c r="N39" s="104">
        <v>2277</v>
      </c>
      <c r="O39" s="104">
        <v>2379</v>
      </c>
      <c r="P39" s="104">
        <v>2257</v>
      </c>
      <c r="Q39" s="104">
        <v>2349</v>
      </c>
      <c r="R39" s="104">
        <v>2249</v>
      </c>
      <c r="S39" s="104">
        <v>2389</v>
      </c>
      <c r="T39" s="146">
        <v>2212</v>
      </c>
      <c r="U39" s="146">
        <v>2393</v>
      </c>
      <c r="V39" s="92"/>
    </row>
    <row r="40" spans="2:22" ht="11.25" customHeight="1" x14ac:dyDescent="0.2">
      <c r="B40" s="83"/>
      <c r="C40" s="83"/>
      <c r="D40" s="83"/>
      <c r="E40" s="83"/>
      <c r="F40" s="83"/>
      <c r="G40" s="289" t="s">
        <v>27</v>
      </c>
      <c r="H40" s="289"/>
      <c r="I40" s="289"/>
      <c r="J40" s="289"/>
      <c r="K40" s="85"/>
      <c r="L40" s="104">
        <v>1948</v>
      </c>
      <c r="M40" s="104">
        <v>2201</v>
      </c>
      <c r="N40" s="104">
        <v>1906</v>
      </c>
      <c r="O40" s="104">
        <v>2166</v>
      </c>
      <c r="P40" s="104">
        <v>1900</v>
      </c>
      <c r="Q40" s="104">
        <v>2169</v>
      </c>
      <c r="R40" s="104">
        <v>1991</v>
      </c>
      <c r="S40" s="104">
        <v>2248</v>
      </c>
      <c r="T40" s="146">
        <v>1988</v>
      </c>
      <c r="U40" s="146">
        <v>2278</v>
      </c>
      <c r="V40" s="92"/>
    </row>
    <row r="41" spans="2:22" ht="11.25" customHeight="1" x14ac:dyDescent="0.2">
      <c r="B41" s="83"/>
      <c r="C41" s="83"/>
      <c r="D41" s="83"/>
      <c r="E41" s="83"/>
      <c r="F41" s="83"/>
      <c r="G41" s="289" t="s">
        <v>30</v>
      </c>
      <c r="H41" s="289"/>
      <c r="I41" s="289"/>
      <c r="J41" s="289"/>
      <c r="K41" s="85"/>
      <c r="L41" s="104">
        <v>2171</v>
      </c>
      <c r="M41" s="104">
        <v>2297</v>
      </c>
      <c r="N41" s="104">
        <v>2152</v>
      </c>
      <c r="O41" s="104">
        <v>2284</v>
      </c>
      <c r="P41" s="104">
        <v>2141</v>
      </c>
      <c r="Q41" s="104">
        <v>2258</v>
      </c>
      <c r="R41" s="104">
        <v>2157</v>
      </c>
      <c r="S41" s="104">
        <v>2284</v>
      </c>
      <c r="T41" s="146">
        <v>2152</v>
      </c>
      <c r="U41" s="146">
        <v>2326</v>
      </c>
      <c r="V41" s="92"/>
    </row>
    <row r="42" spans="2:22" ht="11.25" customHeight="1" x14ac:dyDescent="0.2">
      <c r="B42" s="83"/>
      <c r="C42" s="83"/>
      <c r="D42" s="83"/>
      <c r="E42" s="83"/>
      <c r="F42" s="83"/>
      <c r="G42" s="289" t="s">
        <v>33</v>
      </c>
      <c r="H42" s="289"/>
      <c r="I42" s="289"/>
      <c r="J42" s="289"/>
      <c r="K42" s="85"/>
      <c r="L42" s="104">
        <v>2137</v>
      </c>
      <c r="M42" s="104">
        <v>2356</v>
      </c>
      <c r="N42" s="104">
        <v>2153</v>
      </c>
      <c r="O42" s="104">
        <v>2382</v>
      </c>
      <c r="P42" s="104">
        <v>2104</v>
      </c>
      <c r="Q42" s="104">
        <v>2381</v>
      </c>
      <c r="R42" s="112">
        <v>2105</v>
      </c>
      <c r="S42" s="112">
        <v>2368</v>
      </c>
      <c r="T42" s="182">
        <v>2094</v>
      </c>
      <c r="U42" s="182">
        <v>2354</v>
      </c>
      <c r="V42" s="92"/>
    </row>
    <row r="43" spans="2:22" ht="11.25" customHeight="1" x14ac:dyDescent="0.2">
      <c r="B43" s="83"/>
      <c r="C43" s="83"/>
      <c r="D43" s="83"/>
      <c r="E43" s="83"/>
      <c r="F43" s="83"/>
      <c r="G43" s="289" t="s">
        <v>34</v>
      </c>
      <c r="H43" s="289"/>
      <c r="I43" s="289"/>
      <c r="J43" s="289"/>
      <c r="K43" s="85"/>
      <c r="L43" s="104">
        <v>1907</v>
      </c>
      <c r="M43" s="104">
        <v>2065</v>
      </c>
      <c r="N43" s="104">
        <v>1912</v>
      </c>
      <c r="O43" s="104">
        <v>2081</v>
      </c>
      <c r="P43" s="104">
        <v>1982</v>
      </c>
      <c r="Q43" s="104">
        <v>2210</v>
      </c>
      <c r="R43" s="104">
        <v>1987</v>
      </c>
      <c r="S43" s="104">
        <v>2236</v>
      </c>
      <c r="T43" s="146">
        <v>1966</v>
      </c>
      <c r="U43" s="146">
        <v>2197</v>
      </c>
      <c r="V43" s="92"/>
    </row>
    <row r="44" spans="2:22" s="186" customFormat="1" ht="11.25" customHeight="1" x14ac:dyDescent="0.2">
      <c r="B44" s="183"/>
      <c r="C44" s="183"/>
      <c r="D44" s="183"/>
      <c r="E44" s="183"/>
      <c r="F44" s="183"/>
      <c r="G44" s="183"/>
      <c r="H44" s="183"/>
      <c r="I44" s="183"/>
      <c r="J44" s="183"/>
      <c r="K44" s="184"/>
      <c r="L44" s="185"/>
      <c r="M44" s="185"/>
      <c r="N44" s="185"/>
      <c r="O44" s="185"/>
      <c r="P44" s="185"/>
      <c r="Q44" s="185"/>
      <c r="R44" s="185"/>
      <c r="S44" s="185"/>
      <c r="T44" s="185"/>
      <c r="U44" s="185"/>
    </row>
    <row r="45" spans="2:22" s="173" customFormat="1" ht="11.25" customHeight="1" x14ac:dyDescent="0.2">
      <c r="B45" s="130"/>
      <c r="C45" s="331" t="s">
        <v>48</v>
      </c>
      <c r="D45" s="331"/>
      <c r="E45" s="331"/>
      <c r="F45" s="331"/>
      <c r="G45" s="331"/>
      <c r="H45" s="331"/>
      <c r="I45" s="331"/>
      <c r="J45" s="331"/>
      <c r="K45" s="87"/>
      <c r="L45" s="151">
        <v>8931</v>
      </c>
      <c r="M45" s="151">
        <v>9187</v>
      </c>
      <c r="N45" s="151">
        <v>8886</v>
      </c>
      <c r="O45" s="151">
        <v>9228</v>
      </c>
      <c r="P45" s="151">
        <v>8812</v>
      </c>
      <c r="Q45" s="151">
        <v>9154</v>
      </c>
      <c r="R45" s="180">
        <v>8835</v>
      </c>
      <c r="S45" s="180">
        <v>9137</v>
      </c>
      <c r="T45" s="181">
        <v>9001</v>
      </c>
      <c r="U45" s="181">
        <v>9239</v>
      </c>
      <c r="V45" s="176"/>
    </row>
    <row r="46" spans="2:22" ht="11.25" customHeight="1" x14ac:dyDescent="0.2">
      <c r="B46" s="83"/>
      <c r="C46" s="83"/>
      <c r="D46" s="83"/>
      <c r="E46" s="83"/>
      <c r="F46" s="83"/>
      <c r="G46" s="289" t="s">
        <v>22</v>
      </c>
      <c r="H46" s="289"/>
      <c r="I46" s="289"/>
      <c r="J46" s="289"/>
      <c r="K46" s="85"/>
      <c r="L46" s="104">
        <v>1478</v>
      </c>
      <c r="M46" s="104">
        <v>1567</v>
      </c>
      <c r="N46" s="104">
        <v>1469</v>
      </c>
      <c r="O46" s="104">
        <v>1565</v>
      </c>
      <c r="P46" s="104">
        <v>1420</v>
      </c>
      <c r="Q46" s="104">
        <v>1531</v>
      </c>
      <c r="R46" s="104">
        <v>1432</v>
      </c>
      <c r="S46" s="104">
        <v>1540</v>
      </c>
      <c r="T46" s="146">
        <v>1469</v>
      </c>
      <c r="U46" s="146">
        <v>1555</v>
      </c>
      <c r="V46" s="92"/>
    </row>
    <row r="47" spans="2:22" ht="11.25" customHeight="1" x14ac:dyDescent="0.2">
      <c r="B47" s="83"/>
      <c r="C47" s="83"/>
      <c r="D47" s="83"/>
      <c r="E47" s="83"/>
      <c r="F47" s="83"/>
      <c r="G47" s="289" t="s">
        <v>23</v>
      </c>
      <c r="H47" s="289"/>
      <c r="I47" s="289"/>
      <c r="J47" s="289"/>
      <c r="K47" s="85"/>
      <c r="L47" s="104">
        <v>1187</v>
      </c>
      <c r="M47" s="104">
        <v>1308</v>
      </c>
      <c r="N47" s="104">
        <v>1221</v>
      </c>
      <c r="O47" s="104">
        <v>1339</v>
      </c>
      <c r="P47" s="104">
        <v>1238</v>
      </c>
      <c r="Q47" s="104">
        <v>1337</v>
      </c>
      <c r="R47" s="104">
        <v>1228</v>
      </c>
      <c r="S47" s="104">
        <v>1315</v>
      </c>
      <c r="T47" s="146">
        <v>1229</v>
      </c>
      <c r="U47" s="146">
        <v>1314</v>
      </c>
      <c r="V47" s="92"/>
    </row>
    <row r="48" spans="2:22" ht="11.25" customHeight="1" x14ac:dyDescent="0.2">
      <c r="B48" s="83"/>
      <c r="C48" s="83"/>
      <c r="D48" s="83"/>
      <c r="E48" s="83"/>
      <c r="F48" s="83"/>
      <c r="G48" s="289" t="s">
        <v>27</v>
      </c>
      <c r="H48" s="289"/>
      <c r="I48" s="289"/>
      <c r="J48" s="289"/>
      <c r="K48" s="85"/>
      <c r="L48" s="104">
        <v>1611</v>
      </c>
      <c r="M48" s="104">
        <v>1666</v>
      </c>
      <c r="N48" s="104">
        <v>1601</v>
      </c>
      <c r="O48" s="104">
        <v>1665</v>
      </c>
      <c r="P48" s="104">
        <v>1563</v>
      </c>
      <c r="Q48" s="104">
        <v>1650</v>
      </c>
      <c r="R48" s="104">
        <v>1521</v>
      </c>
      <c r="S48" s="104">
        <v>1633</v>
      </c>
      <c r="T48" s="146">
        <v>1532</v>
      </c>
      <c r="U48" s="146">
        <v>1630</v>
      </c>
      <c r="V48" s="92"/>
    </row>
    <row r="49" spans="2:22" ht="11.25" customHeight="1" x14ac:dyDescent="0.2">
      <c r="B49" s="83"/>
      <c r="C49" s="83"/>
      <c r="D49" s="83"/>
      <c r="E49" s="83"/>
      <c r="F49" s="83"/>
      <c r="G49" s="289" t="s">
        <v>30</v>
      </c>
      <c r="H49" s="289"/>
      <c r="I49" s="289"/>
      <c r="J49" s="289"/>
      <c r="K49" s="85"/>
      <c r="L49" s="104">
        <v>1744</v>
      </c>
      <c r="M49" s="104">
        <v>1775</v>
      </c>
      <c r="N49" s="104">
        <v>1708</v>
      </c>
      <c r="O49" s="104">
        <v>1774</v>
      </c>
      <c r="P49" s="104">
        <v>1694</v>
      </c>
      <c r="Q49" s="104">
        <v>1717</v>
      </c>
      <c r="R49" s="104">
        <v>1735</v>
      </c>
      <c r="S49" s="104">
        <v>1732</v>
      </c>
      <c r="T49" s="146">
        <v>1763</v>
      </c>
      <c r="U49" s="146">
        <v>1762</v>
      </c>
      <c r="V49" s="92"/>
    </row>
    <row r="50" spans="2:22" ht="11.25" customHeight="1" x14ac:dyDescent="0.2">
      <c r="B50" s="83"/>
      <c r="C50" s="83"/>
      <c r="D50" s="83"/>
      <c r="E50" s="83"/>
      <c r="F50" s="83"/>
      <c r="G50" s="289" t="s">
        <v>33</v>
      </c>
      <c r="H50" s="289"/>
      <c r="I50" s="289"/>
      <c r="J50" s="289"/>
      <c r="K50" s="85"/>
      <c r="L50" s="104">
        <v>1344</v>
      </c>
      <c r="M50" s="104">
        <v>1368</v>
      </c>
      <c r="N50" s="104">
        <v>1329</v>
      </c>
      <c r="O50" s="104">
        <v>1364</v>
      </c>
      <c r="P50" s="104">
        <v>1353</v>
      </c>
      <c r="Q50" s="104">
        <v>1388</v>
      </c>
      <c r="R50" s="104">
        <v>1358</v>
      </c>
      <c r="S50" s="104">
        <v>1394</v>
      </c>
      <c r="T50" s="146">
        <v>1432</v>
      </c>
      <c r="U50" s="146">
        <v>1443</v>
      </c>
      <c r="V50" s="92"/>
    </row>
    <row r="51" spans="2:22" ht="11.25" customHeight="1" x14ac:dyDescent="0.2">
      <c r="B51" s="83"/>
      <c r="C51" s="83"/>
      <c r="D51" s="83"/>
      <c r="E51" s="83"/>
      <c r="F51" s="83"/>
      <c r="G51" s="289" t="s">
        <v>34</v>
      </c>
      <c r="H51" s="289"/>
      <c r="I51" s="289"/>
      <c r="J51" s="289"/>
      <c r="K51" s="85"/>
      <c r="L51" s="104">
        <v>1567</v>
      </c>
      <c r="M51" s="104">
        <v>1503</v>
      </c>
      <c r="N51" s="104">
        <v>1558</v>
      </c>
      <c r="O51" s="104">
        <v>1521</v>
      </c>
      <c r="P51" s="104">
        <v>1544</v>
      </c>
      <c r="Q51" s="104">
        <v>1531</v>
      </c>
      <c r="R51" s="112">
        <v>1561</v>
      </c>
      <c r="S51" s="112">
        <v>1523</v>
      </c>
      <c r="T51" s="182">
        <v>1576</v>
      </c>
      <c r="U51" s="182">
        <v>1535</v>
      </c>
      <c r="V51" s="92"/>
    </row>
    <row r="52" spans="2:22" ht="11.25" customHeight="1" x14ac:dyDescent="0.2">
      <c r="B52" s="83"/>
      <c r="C52" s="83"/>
      <c r="D52" s="83"/>
      <c r="E52" s="83"/>
      <c r="F52" s="83"/>
      <c r="G52" s="83"/>
      <c r="H52" s="83"/>
      <c r="I52" s="83"/>
      <c r="J52" s="83"/>
      <c r="K52" s="85"/>
      <c r="L52" s="104"/>
      <c r="M52" s="104"/>
      <c r="N52" s="104"/>
      <c r="O52" s="104"/>
      <c r="P52" s="104"/>
      <c r="Q52" s="104"/>
      <c r="R52" s="151"/>
      <c r="S52" s="151"/>
      <c r="T52" s="151"/>
      <c r="U52" s="151"/>
      <c r="V52" s="92"/>
    </row>
    <row r="53" spans="2:22" s="173" customFormat="1" ht="11.25" customHeight="1" x14ac:dyDescent="0.2">
      <c r="B53" s="130"/>
      <c r="C53" s="331" t="s">
        <v>49</v>
      </c>
      <c r="D53" s="331"/>
      <c r="E53" s="331"/>
      <c r="F53" s="331"/>
      <c r="G53" s="331"/>
      <c r="H53" s="331"/>
      <c r="I53" s="331"/>
      <c r="J53" s="331"/>
      <c r="K53" s="87"/>
      <c r="L53" s="151">
        <v>13337</v>
      </c>
      <c r="M53" s="151">
        <v>13099</v>
      </c>
      <c r="N53" s="151">
        <v>13303</v>
      </c>
      <c r="O53" s="151">
        <v>13252</v>
      </c>
      <c r="P53" s="151">
        <v>13426</v>
      </c>
      <c r="Q53" s="151">
        <v>13520</v>
      </c>
      <c r="R53" s="180">
        <v>13538</v>
      </c>
      <c r="S53" s="180">
        <v>13702</v>
      </c>
      <c r="T53" s="181">
        <v>13681</v>
      </c>
      <c r="U53" s="181">
        <v>13955</v>
      </c>
      <c r="V53" s="176"/>
    </row>
    <row r="54" spans="2:22" ht="11.25" customHeight="1" x14ac:dyDescent="0.2">
      <c r="B54" s="83"/>
      <c r="C54" s="83"/>
      <c r="D54" s="83"/>
      <c r="E54" s="83"/>
      <c r="F54" s="83"/>
      <c r="G54" s="289" t="s">
        <v>22</v>
      </c>
      <c r="H54" s="289"/>
      <c r="I54" s="289"/>
      <c r="J54" s="289"/>
      <c r="K54" s="85"/>
      <c r="L54" s="104">
        <v>2297</v>
      </c>
      <c r="M54" s="104">
        <v>2379</v>
      </c>
      <c r="N54" s="104">
        <v>2247</v>
      </c>
      <c r="O54" s="104">
        <v>2381</v>
      </c>
      <c r="P54" s="104">
        <v>2298</v>
      </c>
      <c r="Q54" s="104">
        <v>2401</v>
      </c>
      <c r="R54" s="104">
        <v>2423</v>
      </c>
      <c r="S54" s="104">
        <v>2543</v>
      </c>
      <c r="T54" s="146">
        <v>2518</v>
      </c>
      <c r="U54" s="146">
        <v>2622</v>
      </c>
      <c r="V54" s="92"/>
    </row>
    <row r="55" spans="2:22" ht="11.25" customHeight="1" x14ac:dyDescent="0.2">
      <c r="B55" s="83"/>
      <c r="C55" s="83"/>
      <c r="D55" s="83"/>
      <c r="E55" s="83"/>
      <c r="F55" s="83"/>
      <c r="G55" s="289" t="s">
        <v>23</v>
      </c>
      <c r="H55" s="289"/>
      <c r="I55" s="289"/>
      <c r="J55" s="289"/>
      <c r="K55" s="85"/>
      <c r="L55" s="104">
        <v>3063</v>
      </c>
      <c r="M55" s="104">
        <v>3181</v>
      </c>
      <c r="N55" s="104">
        <v>3060</v>
      </c>
      <c r="O55" s="104">
        <v>3229</v>
      </c>
      <c r="P55" s="104">
        <v>3106</v>
      </c>
      <c r="Q55" s="104">
        <v>3359</v>
      </c>
      <c r="R55" s="104">
        <v>3137</v>
      </c>
      <c r="S55" s="104">
        <v>3332</v>
      </c>
      <c r="T55" s="146">
        <v>3097</v>
      </c>
      <c r="U55" s="146">
        <v>3318</v>
      </c>
      <c r="V55" s="92"/>
    </row>
    <row r="56" spans="2:22" ht="11.25" customHeight="1" x14ac:dyDescent="0.2">
      <c r="B56" s="83"/>
      <c r="C56" s="83"/>
      <c r="D56" s="83"/>
      <c r="E56" s="83"/>
      <c r="F56" s="83"/>
      <c r="G56" s="289" t="s">
        <v>27</v>
      </c>
      <c r="H56" s="289"/>
      <c r="I56" s="289"/>
      <c r="J56" s="289"/>
      <c r="K56" s="85"/>
      <c r="L56" s="104">
        <v>1437</v>
      </c>
      <c r="M56" s="104">
        <v>1515</v>
      </c>
      <c r="N56" s="104">
        <v>1473</v>
      </c>
      <c r="O56" s="104">
        <v>1603</v>
      </c>
      <c r="P56" s="104">
        <v>1606</v>
      </c>
      <c r="Q56" s="104">
        <v>1718</v>
      </c>
      <c r="R56" s="104">
        <v>1606</v>
      </c>
      <c r="S56" s="104">
        <v>1728</v>
      </c>
      <c r="T56" s="146">
        <v>1604</v>
      </c>
      <c r="U56" s="146">
        <v>1718</v>
      </c>
      <c r="V56" s="92"/>
    </row>
    <row r="57" spans="2:22" ht="11.25" customHeight="1" x14ac:dyDescent="0.2">
      <c r="B57" s="83"/>
      <c r="C57" s="83"/>
      <c r="D57" s="83"/>
      <c r="E57" s="83"/>
      <c r="F57" s="83"/>
      <c r="G57" s="289" t="s">
        <v>30</v>
      </c>
      <c r="H57" s="289"/>
      <c r="I57" s="289"/>
      <c r="J57" s="289"/>
      <c r="K57" s="85"/>
      <c r="L57" s="104">
        <v>898</v>
      </c>
      <c r="M57" s="104">
        <v>69</v>
      </c>
      <c r="N57" s="104">
        <v>844</v>
      </c>
      <c r="O57" s="104">
        <v>62</v>
      </c>
      <c r="P57" s="104">
        <v>734</v>
      </c>
      <c r="Q57" s="104">
        <v>67</v>
      </c>
      <c r="R57" s="104">
        <v>658</v>
      </c>
      <c r="S57" s="104">
        <v>70</v>
      </c>
      <c r="T57" s="146">
        <v>587</v>
      </c>
      <c r="U57" s="146">
        <v>77</v>
      </c>
      <c r="V57" s="92"/>
    </row>
    <row r="58" spans="2:22" ht="11.25" customHeight="1" x14ac:dyDescent="0.2">
      <c r="B58" s="83"/>
      <c r="C58" s="83"/>
      <c r="D58" s="83"/>
      <c r="E58" s="83"/>
      <c r="F58" s="83"/>
      <c r="G58" s="289" t="s">
        <v>33</v>
      </c>
      <c r="H58" s="289"/>
      <c r="I58" s="289"/>
      <c r="J58" s="289"/>
      <c r="K58" s="85"/>
      <c r="L58" s="104">
        <v>1183</v>
      </c>
      <c r="M58" s="104">
        <v>1217</v>
      </c>
      <c r="N58" s="104">
        <v>1204</v>
      </c>
      <c r="O58" s="104">
        <v>1222</v>
      </c>
      <c r="P58" s="104">
        <v>1211</v>
      </c>
      <c r="Q58" s="104">
        <v>1235</v>
      </c>
      <c r="R58" s="104">
        <v>1201</v>
      </c>
      <c r="S58" s="104">
        <v>1225</v>
      </c>
      <c r="T58" s="146">
        <v>1248</v>
      </c>
      <c r="U58" s="146">
        <v>1258</v>
      </c>
      <c r="V58" s="92"/>
    </row>
    <row r="59" spans="2:22" ht="11.25" customHeight="1" x14ac:dyDescent="0.2">
      <c r="B59" s="83"/>
      <c r="C59" s="83"/>
      <c r="D59" s="83"/>
      <c r="E59" s="83"/>
      <c r="F59" s="83"/>
      <c r="G59" s="289" t="s">
        <v>34</v>
      </c>
      <c r="H59" s="289"/>
      <c r="I59" s="289"/>
      <c r="J59" s="289"/>
      <c r="K59" s="85"/>
      <c r="L59" s="104">
        <v>1198</v>
      </c>
      <c r="M59" s="104">
        <v>1386</v>
      </c>
      <c r="N59" s="104">
        <v>1243</v>
      </c>
      <c r="O59" s="104">
        <v>1416</v>
      </c>
      <c r="P59" s="104">
        <v>1279</v>
      </c>
      <c r="Q59" s="104">
        <v>1425</v>
      </c>
      <c r="R59" s="104">
        <v>1292</v>
      </c>
      <c r="S59" s="104">
        <v>1452</v>
      </c>
      <c r="T59" s="146">
        <v>1312</v>
      </c>
      <c r="U59" s="146">
        <v>1495</v>
      </c>
      <c r="V59" s="92"/>
    </row>
    <row r="60" spans="2:22" ht="11.25" customHeight="1" x14ac:dyDescent="0.2">
      <c r="B60" s="83"/>
      <c r="C60" s="83"/>
      <c r="D60" s="83"/>
      <c r="E60" s="83"/>
      <c r="F60" s="83"/>
      <c r="G60" s="289" t="s">
        <v>50</v>
      </c>
      <c r="H60" s="289"/>
      <c r="I60" s="289"/>
      <c r="J60" s="289"/>
      <c r="K60" s="85"/>
      <c r="L60" s="104">
        <v>1397</v>
      </c>
      <c r="M60" s="104">
        <v>1434</v>
      </c>
      <c r="N60" s="104">
        <v>1387</v>
      </c>
      <c r="O60" s="104">
        <v>1430</v>
      </c>
      <c r="P60" s="104">
        <v>1376</v>
      </c>
      <c r="Q60" s="104">
        <v>1439</v>
      </c>
      <c r="R60" s="112">
        <v>1402</v>
      </c>
      <c r="S60" s="112">
        <v>1462</v>
      </c>
      <c r="T60" s="182">
        <v>1445</v>
      </c>
      <c r="U60" s="182">
        <v>1528</v>
      </c>
      <c r="V60" s="92"/>
    </row>
    <row r="61" spans="2:22" ht="11.25" customHeight="1" x14ac:dyDescent="0.2">
      <c r="B61" s="83"/>
      <c r="C61" s="83"/>
      <c r="D61" s="83"/>
      <c r="E61" s="83"/>
      <c r="F61" s="83"/>
      <c r="G61" s="289" t="s">
        <v>51</v>
      </c>
      <c r="H61" s="289"/>
      <c r="I61" s="289"/>
      <c r="J61" s="289"/>
      <c r="K61" s="85"/>
      <c r="L61" s="104">
        <v>1864</v>
      </c>
      <c r="M61" s="104">
        <v>1918</v>
      </c>
      <c r="N61" s="104">
        <v>1845</v>
      </c>
      <c r="O61" s="104">
        <v>1909</v>
      </c>
      <c r="P61" s="104">
        <v>1816</v>
      </c>
      <c r="Q61" s="104">
        <v>1876</v>
      </c>
      <c r="R61" s="104">
        <v>1819</v>
      </c>
      <c r="S61" s="104">
        <v>1890</v>
      </c>
      <c r="T61" s="146">
        <v>1870</v>
      </c>
      <c r="U61" s="146">
        <v>1939</v>
      </c>
      <c r="V61" s="92"/>
    </row>
    <row r="62" spans="2:22" ht="11.25" customHeight="1" x14ac:dyDescent="0.2">
      <c r="B62" s="83"/>
      <c r="C62" s="83"/>
      <c r="D62" s="83"/>
      <c r="E62" s="83"/>
      <c r="F62" s="83"/>
      <c r="G62" s="83"/>
      <c r="H62" s="83"/>
      <c r="I62" s="83"/>
      <c r="J62" s="83"/>
      <c r="K62" s="85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92"/>
    </row>
    <row r="63" spans="2:22" s="173" customFormat="1" ht="11.25" customHeight="1" x14ac:dyDescent="0.2">
      <c r="B63" s="130"/>
      <c r="C63" s="331" t="s">
        <v>52</v>
      </c>
      <c r="D63" s="331"/>
      <c r="E63" s="331"/>
      <c r="F63" s="331"/>
      <c r="G63" s="331"/>
      <c r="H63" s="331"/>
      <c r="I63" s="331"/>
      <c r="J63" s="331"/>
      <c r="K63" s="87"/>
      <c r="L63" s="151">
        <v>14385</v>
      </c>
      <c r="M63" s="151">
        <v>14949</v>
      </c>
      <c r="N63" s="151">
        <v>14242</v>
      </c>
      <c r="O63" s="151">
        <v>14812</v>
      </c>
      <c r="P63" s="151">
        <v>14170</v>
      </c>
      <c r="Q63" s="151">
        <v>14775</v>
      </c>
      <c r="R63" s="180">
        <v>14081</v>
      </c>
      <c r="S63" s="180">
        <v>14648</v>
      </c>
      <c r="T63" s="181">
        <v>14048</v>
      </c>
      <c r="U63" s="181">
        <v>14665</v>
      </c>
      <c r="V63" s="176"/>
    </row>
    <row r="64" spans="2:22" ht="11.25" customHeight="1" x14ac:dyDescent="0.2">
      <c r="B64" s="83"/>
      <c r="C64" s="83"/>
      <c r="D64" s="83"/>
      <c r="E64" s="83"/>
      <c r="F64" s="83"/>
      <c r="G64" s="289" t="s">
        <v>22</v>
      </c>
      <c r="H64" s="289"/>
      <c r="I64" s="289"/>
      <c r="J64" s="289"/>
      <c r="K64" s="85"/>
      <c r="L64" s="104">
        <v>2411</v>
      </c>
      <c r="M64" s="104">
        <v>2595</v>
      </c>
      <c r="N64" s="104">
        <v>2411</v>
      </c>
      <c r="O64" s="104">
        <v>2593</v>
      </c>
      <c r="P64" s="104">
        <v>2399</v>
      </c>
      <c r="Q64" s="104">
        <v>2552</v>
      </c>
      <c r="R64" s="104">
        <v>2390</v>
      </c>
      <c r="S64" s="104">
        <v>2548</v>
      </c>
      <c r="T64" s="146">
        <v>2388</v>
      </c>
      <c r="U64" s="146">
        <v>2544</v>
      </c>
      <c r="V64" s="92"/>
    </row>
    <row r="65" spans="2:22" ht="11.25" customHeight="1" x14ac:dyDescent="0.2">
      <c r="B65" s="83"/>
      <c r="C65" s="83"/>
      <c r="D65" s="83"/>
      <c r="E65" s="83"/>
      <c r="F65" s="83"/>
      <c r="G65" s="289" t="s">
        <v>23</v>
      </c>
      <c r="H65" s="289"/>
      <c r="I65" s="289"/>
      <c r="J65" s="289"/>
      <c r="K65" s="85"/>
      <c r="L65" s="104">
        <v>3545</v>
      </c>
      <c r="M65" s="104">
        <v>3742</v>
      </c>
      <c r="N65" s="104">
        <v>3430</v>
      </c>
      <c r="O65" s="104">
        <v>3634</v>
      </c>
      <c r="P65" s="104">
        <v>3439</v>
      </c>
      <c r="Q65" s="104">
        <v>3611</v>
      </c>
      <c r="R65" s="104">
        <v>3439</v>
      </c>
      <c r="S65" s="104">
        <v>3628</v>
      </c>
      <c r="T65" s="146">
        <v>3412</v>
      </c>
      <c r="U65" s="146">
        <v>3630</v>
      </c>
      <c r="V65" s="92"/>
    </row>
    <row r="66" spans="2:22" ht="11.25" customHeight="1" x14ac:dyDescent="0.2">
      <c r="B66" s="83"/>
      <c r="C66" s="83"/>
      <c r="D66" s="83"/>
      <c r="E66" s="83"/>
      <c r="F66" s="83"/>
      <c r="G66" s="289" t="s">
        <v>27</v>
      </c>
      <c r="H66" s="289"/>
      <c r="I66" s="289"/>
      <c r="J66" s="289"/>
      <c r="K66" s="85"/>
      <c r="L66" s="104">
        <v>2867</v>
      </c>
      <c r="M66" s="104">
        <v>2830</v>
      </c>
      <c r="N66" s="104">
        <v>2857</v>
      </c>
      <c r="O66" s="104">
        <v>2788</v>
      </c>
      <c r="P66" s="104">
        <v>2768</v>
      </c>
      <c r="Q66" s="104">
        <v>2752</v>
      </c>
      <c r="R66" s="104">
        <v>2710</v>
      </c>
      <c r="S66" s="104">
        <v>2701</v>
      </c>
      <c r="T66" s="146">
        <v>2649</v>
      </c>
      <c r="U66" s="146">
        <v>2653</v>
      </c>
      <c r="V66" s="92"/>
    </row>
    <row r="67" spans="2:22" ht="11.25" customHeight="1" x14ac:dyDescent="0.2">
      <c r="B67" s="83"/>
      <c r="C67" s="83"/>
      <c r="D67" s="83"/>
      <c r="E67" s="83"/>
      <c r="F67" s="83"/>
      <c r="G67" s="289" t="s">
        <v>30</v>
      </c>
      <c r="H67" s="289"/>
      <c r="I67" s="289"/>
      <c r="J67" s="289"/>
      <c r="K67" s="85"/>
      <c r="L67" s="104">
        <v>3578</v>
      </c>
      <c r="M67" s="104">
        <v>3663</v>
      </c>
      <c r="N67" s="104">
        <v>3588</v>
      </c>
      <c r="O67" s="104">
        <v>3681</v>
      </c>
      <c r="P67" s="104">
        <v>3586</v>
      </c>
      <c r="Q67" s="104">
        <v>3722</v>
      </c>
      <c r="R67" s="104">
        <v>3573</v>
      </c>
      <c r="S67" s="104">
        <v>3657</v>
      </c>
      <c r="T67" s="146">
        <v>3624</v>
      </c>
      <c r="U67" s="146">
        <v>3732</v>
      </c>
      <c r="V67" s="92"/>
    </row>
    <row r="68" spans="2:22" ht="11.25" customHeight="1" x14ac:dyDescent="0.2">
      <c r="B68" s="83"/>
      <c r="C68" s="83"/>
      <c r="D68" s="83"/>
      <c r="E68" s="83"/>
      <c r="F68" s="83"/>
      <c r="G68" s="289" t="s">
        <v>33</v>
      </c>
      <c r="H68" s="289"/>
      <c r="I68" s="289"/>
      <c r="J68" s="289"/>
      <c r="K68" s="85"/>
      <c r="L68" s="104">
        <v>1984</v>
      </c>
      <c r="M68" s="104">
        <v>2119</v>
      </c>
      <c r="N68" s="104">
        <v>1956</v>
      </c>
      <c r="O68" s="104">
        <v>2116</v>
      </c>
      <c r="P68" s="104">
        <v>1978</v>
      </c>
      <c r="Q68" s="104">
        <v>2138</v>
      </c>
      <c r="R68" s="104">
        <v>1969</v>
      </c>
      <c r="S68" s="104">
        <v>2114</v>
      </c>
      <c r="T68" s="146">
        <v>1975</v>
      </c>
      <c r="U68" s="146">
        <v>2106</v>
      </c>
      <c r="V68" s="92"/>
    </row>
    <row r="69" spans="2:22" ht="11.25" customHeight="1" x14ac:dyDescent="0.2">
      <c r="B69" s="83"/>
      <c r="C69" s="83"/>
      <c r="D69" s="83"/>
      <c r="E69" s="83"/>
      <c r="F69" s="83"/>
      <c r="G69" s="83"/>
      <c r="H69" s="83"/>
      <c r="I69" s="83"/>
      <c r="J69" s="83"/>
      <c r="K69" s="85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92"/>
    </row>
    <row r="70" spans="2:22" s="173" customFormat="1" ht="11.25" customHeight="1" x14ac:dyDescent="0.2">
      <c r="B70" s="130"/>
      <c r="C70" s="331" t="s">
        <v>53</v>
      </c>
      <c r="D70" s="331"/>
      <c r="E70" s="331"/>
      <c r="F70" s="331"/>
      <c r="G70" s="331"/>
      <c r="H70" s="331"/>
      <c r="I70" s="331"/>
      <c r="J70" s="331"/>
      <c r="K70" s="87"/>
      <c r="L70" s="151">
        <v>12542</v>
      </c>
      <c r="M70" s="151">
        <v>14518</v>
      </c>
      <c r="N70" s="151">
        <v>12356</v>
      </c>
      <c r="O70" s="151">
        <v>14348</v>
      </c>
      <c r="P70" s="151">
        <v>12246</v>
      </c>
      <c r="Q70" s="151">
        <v>14230</v>
      </c>
      <c r="R70" s="180">
        <v>12122</v>
      </c>
      <c r="S70" s="180">
        <v>14157</v>
      </c>
      <c r="T70" s="181">
        <v>12078</v>
      </c>
      <c r="U70" s="181">
        <v>14101</v>
      </c>
      <c r="V70" s="176"/>
    </row>
    <row r="71" spans="2:22" ht="11.25" customHeight="1" x14ac:dyDescent="0.2">
      <c r="B71" s="83"/>
      <c r="C71" s="83"/>
      <c r="D71" s="83"/>
      <c r="E71" s="83"/>
      <c r="F71" s="83"/>
      <c r="G71" s="289" t="s">
        <v>22</v>
      </c>
      <c r="H71" s="289"/>
      <c r="I71" s="289"/>
      <c r="J71" s="289"/>
      <c r="K71" s="85"/>
      <c r="L71" s="104">
        <v>1213</v>
      </c>
      <c r="M71" s="104">
        <v>1440</v>
      </c>
      <c r="N71" s="104">
        <v>1154</v>
      </c>
      <c r="O71" s="104">
        <v>1413</v>
      </c>
      <c r="P71" s="104">
        <v>1145</v>
      </c>
      <c r="Q71" s="104">
        <v>1407</v>
      </c>
      <c r="R71" s="104">
        <v>1148</v>
      </c>
      <c r="S71" s="104">
        <v>1380</v>
      </c>
      <c r="T71" s="146">
        <v>1124</v>
      </c>
      <c r="U71" s="146">
        <v>1348</v>
      </c>
      <c r="V71" s="92"/>
    </row>
    <row r="72" spans="2:22" ht="11.25" customHeight="1" x14ac:dyDescent="0.2">
      <c r="B72" s="83"/>
      <c r="C72" s="83"/>
      <c r="D72" s="83"/>
      <c r="E72" s="83"/>
      <c r="F72" s="83"/>
      <c r="G72" s="289" t="s">
        <v>23</v>
      </c>
      <c r="H72" s="289"/>
      <c r="I72" s="289"/>
      <c r="J72" s="289"/>
      <c r="K72" s="85"/>
      <c r="L72" s="104">
        <v>2374</v>
      </c>
      <c r="M72" s="104">
        <v>2953</v>
      </c>
      <c r="N72" s="104">
        <v>2306</v>
      </c>
      <c r="O72" s="104">
        <v>2901</v>
      </c>
      <c r="P72" s="104">
        <v>2320</v>
      </c>
      <c r="Q72" s="104">
        <v>2897</v>
      </c>
      <c r="R72" s="112">
        <v>2277</v>
      </c>
      <c r="S72" s="112">
        <v>2895</v>
      </c>
      <c r="T72" s="182">
        <v>2268</v>
      </c>
      <c r="U72" s="182">
        <v>2916</v>
      </c>
      <c r="V72" s="92"/>
    </row>
    <row r="73" spans="2:22" ht="11.25" customHeight="1" x14ac:dyDescent="0.2">
      <c r="B73" s="83"/>
      <c r="C73" s="83"/>
      <c r="D73" s="83"/>
      <c r="E73" s="83"/>
      <c r="F73" s="83"/>
      <c r="G73" s="289" t="s">
        <v>27</v>
      </c>
      <c r="H73" s="289"/>
      <c r="I73" s="289"/>
      <c r="J73" s="289"/>
      <c r="K73" s="85"/>
      <c r="L73" s="104">
        <v>4234</v>
      </c>
      <c r="M73" s="104">
        <v>4672</v>
      </c>
      <c r="N73" s="104">
        <v>4226</v>
      </c>
      <c r="O73" s="104">
        <v>4635</v>
      </c>
      <c r="P73" s="104">
        <v>4196</v>
      </c>
      <c r="Q73" s="104">
        <v>4617</v>
      </c>
      <c r="R73" s="104">
        <v>4156</v>
      </c>
      <c r="S73" s="104">
        <v>4597</v>
      </c>
      <c r="T73" s="146">
        <v>4163</v>
      </c>
      <c r="U73" s="146">
        <v>4598</v>
      </c>
      <c r="V73" s="92"/>
    </row>
    <row r="74" spans="2:22" ht="11.25" customHeight="1" x14ac:dyDescent="0.2">
      <c r="B74" s="83"/>
      <c r="C74" s="83"/>
      <c r="D74" s="83"/>
      <c r="E74" s="83"/>
      <c r="F74" s="83"/>
      <c r="G74" s="289" t="s">
        <v>30</v>
      </c>
      <c r="H74" s="289"/>
      <c r="I74" s="289"/>
      <c r="J74" s="289"/>
      <c r="K74" s="85"/>
      <c r="L74" s="104">
        <v>0</v>
      </c>
      <c r="M74" s="104">
        <v>0</v>
      </c>
      <c r="N74" s="104">
        <v>0</v>
      </c>
      <c r="O74" s="104">
        <v>0</v>
      </c>
      <c r="P74" s="104">
        <v>0</v>
      </c>
      <c r="Q74" s="104">
        <v>0</v>
      </c>
      <c r="R74" s="104">
        <v>0</v>
      </c>
      <c r="S74" s="104">
        <v>0</v>
      </c>
      <c r="T74" s="146">
        <v>0</v>
      </c>
      <c r="U74" s="146">
        <v>0</v>
      </c>
      <c r="V74" s="92"/>
    </row>
    <row r="75" spans="2:22" ht="11.25" customHeight="1" x14ac:dyDescent="0.2">
      <c r="B75" s="83"/>
      <c r="C75" s="83"/>
      <c r="D75" s="83"/>
      <c r="E75" s="83"/>
      <c r="F75" s="83"/>
      <c r="G75" s="289" t="s">
        <v>33</v>
      </c>
      <c r="H75" s="289"/>
      <c r="I75" s="289"/>
      <c r="J75" s="289"/>
      <c r="K75" s="85"/>
      <c r="L75" s="104">
        <v>1449</v>
      </c>
      <c r="M75" s="104">
        <v>1825</v>
      </c>
      <c r="N75" s="104">
        <v>1452</v>
      </c>
      <c r="O75" s="104">
        <v>1820</v>
      </c>
      <c r="P75" s="104">
        <v>1416</v>
      </c>
      <c r="Q75" s="104">
        <v>1787</v>
      </c>
      <c r="R75" s="104">
        <v>1398</v>
      </c>
      <c r="S75" s="104">
        <v>1776</v>
      </c>
      <c r="T75" s="146">
        <v>1384</v>
      </c>
      <c r="U75" s="146">
        <v>1763</v>
      </c>
      <c r="V75" s="92"/>
    </row>
    <row r="76" spans="2:22" ht="11.25" customHeight="1" x14ac:dyDescent="0.2">
      <c r="B76" s="83"/>
      <c r="C76" s="83"/>
      <c r="D76" s="83"/>
      <c r="E76" s="83"/>
      <c r="F76" s="83"/>
      <c r="G76" s="289" t="s">
        <v>34</v>
      </c>
      <c r="H76" s="289"/>
      <c r="I76" s="289"/>
      <c r="J76" s="289"/>
      <c r="K76" s="85"/>
      <c r="L76" s="104">
        <v>468</v>
      </c>
      <c r="M76" s="104">
        <v>584</v>
      </c>
      <c r="N76" s="104">
        <v>463</v>
      </c>
      <c r="O76" s="104">
        <v>567</v>
      </c>
      <c r="P76" s="104">
        <v>461</v>
      </c>
      <c r="Q76" s="104">
        <v>563</v>
      </c>
      <c r="R76" s="104">
        <v>455</v>
      </c>
      <c r="S76" s="104">
        <v>566</v>
      </c>
      <c r="T76" s="146">
        <v>455</v>
      </c>
      <c r="U76" s="146">
        <v>552</v>
      </c>
      <c r="V76" s="92"/>
    </row>
    <row r="77" spans="2:22" ht="11.25" customHeight="1" x14ac:dyDescent="0.2">
      <c r="B77" s="83"/>
      <c r="C77" s="83"/>
      <c r="D77" s="83"/>
      <c r="E77" s="83"/>
      <c r="F77" s="83"/>
      <c r="G77" s="289" t="s">
        <v>50</v>
      </c>
      <c r="H77" s="289"/>
      <c r="I77" s="289"/>
      <c r="J77" s="289"/>
      <c r="K77" s="85"/>
      <c r="L77" s="104">
        <v>2804</v>
      </c>
      <c r="M77" s="104">
        <v>3044</v>
      </c>
      <c r="N77" s="104">
        <v>2755</v>
      </c>
      <c r="O77" s="104">
        <v>3012</v>
      </c>
      <c r="P77" s="104">
        <v>2708</v>
      </c>
      <c r="Q77" s="104">
        <v>2959</v>
      </c>
      <c r="R77" s="104">
        <v>2688</v>
      </c>
      <c r="S77" s="104">
        <v>2943</v>
      </c>
      <c r="T77" s="146">
        <v>2684</v>
      </c>
      <c r="U77" s="146">
        <v>2924</v>
      </c>
      <c r="V77" s="92"/>
    </row>
    <row r="78" spans="2:22" ht="11.25" customHeight="1" x14ac:dyDescent="0.2">
      <c r="B78" s="96"/>
      <c r="C78" s="96"/>
      <c r="D78" s="96"/>
      <c r="E78" s="96"/>
      <c r="F78" s="96"/>
      <c r="G78" s="96"/>
      <c r="H78" s="96"/>
      <c r="I78" s="96"/>
      <c r="J78" s="96"/>
      <c r="K78" s="97"/>
      <c r="L78" s="96"/>
      <c r="M78" s="96"/>
      <c r="N78" s="96"/>
      <c r="O78" s="96"/>
      <c r="P78" s="96"/>
      <c r="Q78" s="96"/>
      <c r="R78" s="96"/>
      <c r="S78" s="96"/>
      <c r="T78" s="96"/>
      <c r="U78" s="96"/>
    </row>
  </sheetData>
  <sheetProtection selectLockedCells="1"/>
  <mergeCells count="70">
    <mergeCell ref="G77:J77"/>
    <mergeCell ref="G71:J71"/>
    <mergeCell ref="G72:J72"/>
    <mergeCell ref="G73:J73"/>
    <mergeCell ref="G74:J74"/>
    <mergeCell ref="G75:J75"/>
    <mergeCell ref="G76:J76"/>
    <mergeCell ref="C70:J70"/>
    <mergeCell ref="G57:J57"/>
    <mergeCell ref="G58:J58"/>
    <mergeCell ref="G59:J59"/>
    <mergeCell ref="G60:J60"/>
    <mergeCell ref="G61:J61"/>
    <mergeCell ref="C63:J63"/>
    <mergeCell ref="G64:J64"/>
    <mergeCell ref="G65:J65"/>
    <mergeCell ref="G66:J66"/>
    <mergeCell ref="G67:J67"/>
    <mergeCell ref="G68:J68"/>
    <mergeCell ref="G56:J56"/>
    <mergeCell ref="G43:J43"/>
    <mergeCell ref="C45:J45"/>
    <mergeCell ref="G46:J46"/>
    <mergeCell ref="G47:J47"/>
    <mergeCell ref="G48:J48"/>
    <mergeCell ref="G49:J49"/>
    <mergeCell ref="G50:J50"/>
    <mergeCell ref="G51:J51"/>
    <mergeCell ref="C53:J53"/>
    <mergeCell ref="G54:J54"/>
    <mergeCell ref="G55:J55"/>
    <mergeCell ref="G42:J42"/>
    <mergeCell ref="G29:J29"/>
    <mergeCell ref="C31:J31"/>
    <mergeCell ref="G32:J32"/>
    <mergeCell ref="G33:J33"/>
    <mergeCell ref="G34:J34"/>
    <mergeCell ref="G35:J35"/>
    <mergeCell ref="C37:J37"/>
    <mergeCell ref="G38:J38"/>
    <mergeCell ref="G39:J39"/>
    <mergeCell ref="G40:J40"/>
    <mergeCell ref="G41:J41"/>
    <mergeCell ref="G28:J28"/>
    <mergeCell ref="C15:J15"/>
    <mergeCell ref="G16:J16"/>
    <mergeCell ref="G17:J17"/>
    <mergeCell ref="C19:J19"/>
    <mergeCell ref="G20:J20"/>
    <mergeCell ref="G21:J21"/>
    <mergeCell ref="G22:J22"/>
    <mergeCell ref="G23:J23"/>
    <mergeCell ref="C25:J25"/>
    <mergeCell ref="G26:J26"/>
    <mergeCell ref="G27:J27"/>
    <mergeCell ref="G13:J13"/>
    <mergeCell ref="A1:L2"/>
    <mergeCell ref="S1:V2"/>
    <mergeCell ref="B3:U3"/>
    <mergeCell ref="B5:K6"/>
    <mergeCell ref="L5:M5"/>
    <mergeCell ref="N5:O5"/>
    <mergeCell ref="P5:Q5"/>
    <mergeCell ref="R5:S5"/>
    <mergeCell ref="T5:U5"/>
    <mergeCell ref="C8:J8"/>
    <mergeCell ref="G9:J9"/>
    <mergeCell ref="G10:J10"/>
    <mergeCell ref="G11:J11"/>
    <mergeCell ref="G12:J12"/>
  </mergeCells>
  <phoneticPr fontId="14"/>
  <printOptions horizontalCentered="1"/>
  <pageMargins left="0.47244094488188981" right="0.39370078740157483" top="0.31496062992125984" bottom="0.39370078740157483" header="0" footer="0"/>
  <pageSetup paperSize="9" scale="94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8785D-6E41-46D4-A0E7-F295A83AE217}">
  <sheetPr codeName="Sheet19">
    <pageSetUpPr fitToPage="1"/>
  </sheetPr>
  <dimension ref="A1:V79"/>
  <sheetViews>
    <sheetView zoomScaleNormal="100" zoomScaleSheetLayoutView="100" workbookViewId="0">
      <selection sqref="A1:L2"/>
    </sheetView>
  </sheetViews>
  <sheetFormatPr defaultColWidth="9" defaultRowHeight="11.25" customHeight="1" x14ac:dyDescent="0.2"/>
  <cols>
    <col min="1" max="11" width="1.6328125" style="72" customWidth="1"/>
    <col min="12" max="13" width="8.36328125" style="72" customWidth="1"/>
    <col min="14" max="21" width="8.08984375" style="72" customWidth="1"/>
    <col min="22" max="22" width="1.6328125" style="72" customWidth="1"/>
    <col min="23" max="16384" width="9" style="72"/>
  </cols>
  <sheetData>
    <row r="1" spans="1:22" ht="11.25" customHeight="1" x14ac:dyDescent="0.2">
      <c r="A1" s="307">
        <v>28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</row>
    <row r="2" spans="1:22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</row>
    <row r="3" spans="1:22" ht="17.25" customHeight="1" x14ac:dyDescent="0.2">
      <c r="B3" s="261" t="s">
        <v>308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</row>
    <row r="4" spans="1:22" ht="11.25" customHeight="1" x14ac:dyDescent="0.2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</row>
    <row r="5" spans="1:22" ht="11.25" customHeight="1" x14ac:dyDescent="0.2"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263"/>
      <c r="L5" s="263" t="s">
        <v>304</v>
      </c>
      <c r="M5" s="271"/>
      <c r="N5" s="263" t="s">
        <v>315</v>
      </c>
      <c r="O5" s="271"/>
      <c r="P5" s="263" t="s">
        <v>371</v>
      </c>
      <c r="Q5" s="271"/>
      <c r="R5" s="271" t="s">
        <v>374</v>
      </c>
      <c r="S5" s="262"/>
      <c r="T5" s="394" t="s">
        <v>439</v>
      </c>
      <c r="U5" s="390"/>
      <c r="V5" s="92"/>
    </row>
    <row r="6" spans="1:22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100" t="s">
        <v>1</v>
      </c>
      <c r="M6" s="101" t="s">
        <v>2</v>
      </c>
      <c r="N6" s="100" t="s">
        <v>1</v>
      </c>
      <c r="O6" s="101" t="s">
        <v>2</v>
      </c>
      <c r="P6" s="100" t="s">
        <v>1</v>
      </c>
      <c r="Q6" s="101" t="s">
        <v>2</v>
      </c>
      <c r="R6" s="100" t="s">
        <v>1</v>
      </c>
      <c r="S6" s="101" t="s">
        <v>2</v>
      </c>
      <c r="T6" s="168" t="s">
        <v>1</v>
      </c>
      <c r="U6" s="169" t="s">
        <v>2</v>
      </c>
      <c r="V6" s="92"/>
    </row>
    <row r="7" spans="1:22" ht="11.25" customHeight="1" x14ac:dyDescent="0.2">
      <c r="B7" s="83"/>
      <c r="C7" s="81"/>
      <c r="D7" s="81"/>
      <c r="E7" s="81"/>
      <c r="F7" s="81"/>
      <c r="G7" s="81"/>
      <c r="H7" s="81"/>
      <c r="I7" s="81"/>
      <c r="J7" s="81"/>
      <c r="K7" s="79"/>
    </row>
    <row r="8" spans="1:22" s="173" customFormat="1" ht="11.25" customHeight="1" x14ac:dyDescent="0.2">
      <c r="B8" s="130"/>
      <c r="C8" s="331" t="s">
        <v>54</v>
      </c>
      <c r="D8" s="331"/>
      <c r="E8" s="331"/>
      <c r="F8" s="331"/>
      <c r="G8" s="331"/>
      <c r="H8" s="331"/>
      <c r="I8" s="331"/>
      <c r="J8" s="331"/>
      <c r="K8" s="87"/>
      <c r="L8" s="151">
        <v>6530</v>
      </c>
      <c r="M8" s="151">
        <v>6552</v>
      </c>
      <c r="N8" s="151">
        <v>6450</v>
      </c>
      <c r="O8" s="151">
        <v>6446</v>
      </c>
      <c r="P8" s="151">
        <v>6479</v>
      </c>
      <c r="Q8" s="151">
        <v>6501</v>
      </c>
      <c r="R8" s="151">
        <v>6460</v>
      </c>
      <c r="S8" s="151">
        <v>6565</v>
      </c>
      <c r="T8" s="133">
        <v>6474</v>
      </c>
      <c r="U8" s="133">
        <v>6556</v>
      </c>
      <c r="V8" s="176"/>
    </row>
    <row r="9" spans="1:22" ht="11.25" customHeight="1" x14ac:dyDescent="0.2">
      <c r="B9" s="83"/>
      <c r="C9" s="83"/>
      <c r="D9" s="83"/>
      <c r="E9" s="83"/>
      <c r="F9" s="83"/>
      <c r="G9" s="289" t="s">
        <v>22</v>
      </c>
      <c r="H9" s="289"/>
      <c r="I9" s="289"/>
      <c r="J9" s="289"/>
      <c r="K9" s="85"/>
      <c r="L9" s="104">
        <v>2100</v>
      </c>
      <c r="M9" s="104">
        <v>2166</v>
      </c>
      <c r="N9" s="104">
        <v>2091</v>
      </c>
      <c r="O9" s="104">
        <v>2156</v>
      </c>
      <c r="P9" s="104">
        <v>2097</v>
      </c>
      <c r="Q9" s="104">
        <v>2167</v>
      </c>
      <c r="R9" s="104">
        <v>2075</v>
      </c>
      <c r="S9" s="104">
        <v>2172</v>
      </c>
      <c r="T9" s="146">
        <v>2079</v>
      </c>
      <c r="U9" s="146">
        <v>2168</v>
      </c>
      <c r="V9" s="92"/>
    </row>
    <row r="10" spans="1:22" ht="11.25" customHeight="1" x14ac:dyDescent="0.2">
      <c r="B10" s="83"/>
      <c r="C10" s="83"/>
      <c r="D10" s="83"/>
      <c r="E10" s="83"/>
      <c r="F10" s="83"/>
      <c r="G10" s="289" t="s">
        <v>23</v>
      </c>
      <c r="H10" s="289"/>
      <c r="I10" s="289"/>
      <c r="J10" s="289"/>
      <c r="K10" s="85"/>
      <c r="L10" s="104">
        <v>2284</v>
      </c>
      <c r="M10" s="104">
        <v>2305</v>
      </c>
      <c r="N10" s="104">
        <v>2218</v>
      </c>
      <c r="O10" s="104">
        <v>2210</v>
      </c>
      <c r="P10" s="104">
        <v>2274</v>
      </c>
      <c r="Q10" s="104">
        <v>2257</v>
      </c>
      <c r="R10" s="104">
        <v>2289</v>
      </c>
      <c r="S10" s="104">
        <v>2297</v>
      </c>
      <c r="T10" s="146">
        <v>2292</v>
      </c>
      <c r="U10" s="146">
        <v>2294</v>
      </c>
      <c r="V10" s="92"/>
    </row>
    <row r="11" spans="1:22" ht="11.25" customHeight="1" x14ac:dyDescent="0.2">
      <c r="B11" s="83"/>
      <c r="C11" s="83"/>
      <c r="D11" s="83"/>
      <c r="E11" s="83"/>
      <c r="F11" s="83"/>
      <c r="G11" s="289" t="s">
        <v>27</v>
      </c>
      <c r="H11" s="289"/>
      <c r="I11" s="289"/>
      <c r="J11" s="289"/>
      <c r="K11" s="85"/>
      <c r="L11" s="104">
        <v>2146</v>
      </c>
      <c r="M11" s="104">
        <v>2081</v>
      </c>
      <c r="N11" s="104">
        <v>2141</v>
      </c>
      <c r="O11" s="104">
        <v>2080</v>
      </c>
      <c r="P11" s="104">
        <v>2108</v>
      </c>
      <c r="Q11" s="104">
        <v>2077</v>
      </c>
      <c r="R11" s="104">
        <v>2096</v>
      </c>
      <c r="S11" s="104">
        <v>2096</v>
      </c>
      <c r="T11" s="146">
        <v>2103</v>
      </c>
      <c r="U11" s="146">
        <v>2094</v>
      </c>
      <c r="V11" s="92"/>
    </row>
    <row r="12" spans="1:22" ht="11.25" customHeight="1" x14ac:dyDescent="0.2">
      <c r="B12" s="83"/>
      <c r="C12" s="83"/>
      <c r="D12" s="83"/>
      <c r="E12" s="83"/>
      <c r="F12" s="83"/>
      <c r="G12" s="83"/>
      <c r="H12" s="83"/>
      <c r="I12" s="83"/>
      <c r="J12" s="83"/>
      <c r="K12" s="85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92"/>
    </row>
    <row r="13" spans="1:22" s="187" customFormat="1" ht="11.25" customHeight="1" x14ac:dyDescent="0.2">
      <c r="B13" s="163"/>
      <c r="C13" s="393" t="s">
        <v>55</v>
      </c>
      <c r="D13" s="393"/>
      <c r="E13" s="393"/>
      <c r="F13" s="393"/>
      <c r="G13" s="393"/>
      <c r="H13" s="393"/>
      <c r="I13" s="393"/>
      <c r="J13" s="393"/>
      <c r="K13" s="178"/>
      <c r="L13" s="151">
        <v>6950</v>
      </c>
      <c r="M13" s="151">
        <v>6980</v>
      </c>
      <c r="N13" s="151">
        <v>7072</v>
      </c>
      <c r="O13" s="151">
        <v>7200</v>
      </c>
      <c r="P13" s="151">
        <v>7093</v>
      </c>
      <c r="Q13" s="151">
        <v>7237</v>
      </c>
      <c r="R13" s="180">
        <v>7114</v>
      </c>
      <c r="S13" s="180">
        <v>7246</v>
      </c>
      <c r="T13" s="181">
        <v>7153</v>
      </c>
      <c r="U13" s="181">
        <v>7322</v>
      </c>
      <c r="V13" s="179"/>
    </row>
    <row r="14" spans="1:22" ht="11.25" customHeight="1" x14ac:dyDescent="0.2">
      <c r="B14" s="83"/>
      <c r="C14" s="83"/>
      <c r="D14" s="83"/>
      <c r="E14" s="83"/>
      <c r="F14" s="83"/>
      <c r="G14" s="289" t="s">
        <v>22</v>
      </c>
      <c r="H14" s="289"/>
      <c r="I14" s="289"/>
      <c r="J14" s="289"/>
      <c r="K14" s="85"/>
      <c r="L14" s="104">
        <v>1735</v>
      </c>
      <c r="M14" s="104">
        <v>1781</v>
      </c>
      <c r="N14" s="104">
        <v>1725</v>
      </c>
      <c r="O14" s="104">
        <v>1824</v>
      </c>
      <c r="P14" s="104">
        <v>1755</v>
      </c>
      <c r="Q14" s="104">
        <v>1851</v>
      </c>
      <c r="R14" s="112">
        <v>1767</v>
      </c>
      <c r="S14" s="112">
        <v>1855</v>
      </c>
      <c r="T14" s="182">
        <v>1749</v>
      </c>
      <c r="U14" s="182">
        <v>1844</v>
      </c>
      <c r="V14" s="92"/>
    </row>
    <row r="15" spans="1:22" ht="11.25" customHeight="1" x14ac:dyDescent="0.2">
      <c r="B15" s="83"/>
      <c r="C15" s="83"/>
      <c r="D15" s="83"/>
      <c r="E15" s="83"/>
      <c r="F15" s="83"/>
      <c r="G15" s="289" t="s">
        <v>23</v>
      </c>
      <c r="H15" s="289"/>
      <c r="I15" s="289"/>
      <c r="J15" s="289"/>
      <c r="K15" s="85"/>
      <c r="L15" s="104">
        <v>1468</v>
      </c>
      <c r="M15" s="104">
        <v>1472</v>
      </c>
      <c r="N15" s="104">
        <v>1550</v>
      </c>
      <c r="O15" s="104">
        <v>1566</v>
      </c>
      <c r="P15" s="104">
        <v>1558</v>
      </c>
      <c r="Q15" s="104">
        <v>1570</v>
      </c>
      <c r="R15" s="104">
        <v>1578</v>
      </c>
      <c r="S15" s="104">
        <v>1609</v>
      </c>
      <c r="T15" s="146">
        <v>1620</v>
      </c>
      <c r="U15" s="146">
        <v>1646</v>
      </c>
      <c r="V15" s="92"/>
    </row>
    <row r="16" spans="1:22" ht="11.25" customHeight="1" x14ac:dyDescent="0.2">
      <c r="B16" s="83"/>
      <c r="C16" s="83"/>
      <c r="D16" s="83"/>
      <c r="E16" s="83"/>
      <c r="F16" s="83"/>
      <c r="G16" s="289" t="s">
        <v>27</v>
      </c>
      <c r="H16" s="289"/>
      <c r="I16" s="289"/>
      <c r="J16" s="289"/>
      <c r="K16" s="85"/>
      <c r="L16" s="104">
        <v>2019</v>
      </c>
      <c r="M16" s="104">
        <v>2089</v>
      </c>
      <c r="N16" s="104">
        <v>2061</v>
      </c>
      <c r="O16" s="104">
        <v>2124</v>
      </c>
      <c r="P16" s="104">
        <v>2081</v>
      </c>
      <c r="Q16" s="104">
        <v>2136</v>
      </c>
      <c r="R16" s="104">
        <v>2093</v>
      </c>
      <c r="S16" s="104">
        <v>2124</v>
      </c>
      <c r="T16" s="146">
        <v>2102</v>
      </c>
      <c r="U16" s="146">
        <v>2158</v>
      </c>
      <c r="V16" s="92"/>
    </row>
    <row r="17" spans="2:22" ht="11.25" customHeight="1" x14ac:dyDescent="0.2">
      <c r="B17" s="83"/>
      <c r="C17" s="83"/>
      <c r="D17" s="83"/>
      <c r="E17" s="83"/>
      <c r="F17" s="83"/>
      <c r="G17" s="289" t="s">
        <v>30</v>
      </c>
      <c r="H17" s="289"/>
      <c r="I17" s="289"/>
      <c r="J17" s="289"/>
      <c r="K17" s="85"/>
      <c r="L17" s="104">
        <v>1728</v>
      </c>
      <c r="M17" s="104">
        <v>1638</v>
      </c>
      <c r="N17" s="104">
        <v>1736</v>
      </c>
      <c r="O17" s="104">
        <v>1686</v>
      </c>
      <c r="P17" s="104">
        <v>1699</v>
      </c>
      <c r="Q17" s="104">
        <v>1680</v>
      </c>
      <c r="R17" s="104">
        <v>1676</v>
      </c>
      <c r="S17" s="104">
        <v>1658</v>
      </c>
      <c r="T17" s="146">
        <v>1682</v>
      </c>
      <c r="U17" s="146">
        <v>1674</v>
      </c>
      <c r="V17" s="92"/>
    </row>
    <row r="18" spans="2:22" ht="11" customHeight="1" x14ac:dyDescent="0.2">
      <c r="B18" s="83"/>
      <c r="C18" s="83"/>
      <c r="D18" s="83"/>
      <c r="E18" s="83"/>
      <c r="F18" s="83"/>
      <c r="G18" s="83"/>
      <c r="H18" s="83"/>
      <c r="I18" s="83"/>
      <c r="J18" s="83"/>
      <c r="K18" s="85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92"/>
    </row>
    <row r="19" spans="2:22" s="173" customFormat="1" ht="11" customHeight="1" x14ac:dyDescent="0.2">
      <c r="B19" s="130"/>
      <c r="C19" s="331" t="s">
        <v>56</v>
      </c>
      <c r="D19" s="331"/>
      <c r="E19" s="331"/>
      <c r="F19" s="331"/>
      <c r="G19" s="331"/>
      <c r="H19" s="331"/>
      <c r="I19" s="331"/>
      <c r="J19" s="331"/>
      <c r="K19" s="87"/>
      <c r="L19" s="151">
        <v>7668</v>
      </c>
      <c r="M19" s="151">
        <v>7954</v>
      </c>
      <c r="N19" s="151">
        <v>7585</v>
      </c>
      <c r="O19" s="151">
        <v>7953</v>
      </c>
      <c r="P19" s="151">
        <v>7519</v>
      </c>
      <c r="Q19" s="151">
        <v>7962</v>
      </c>
      <c r="R19" s="180">
        <v>7538</v>
      </c>
      <c r="S19" s="180">
        <v>7971</v>
      </c>
      <c r="T19" s="181">
        <v>7547</v>
      </c>
      <c r="U19" s="181">
        <v>7989</v>
      </c>
      <c r="V19" s="176"/>
    </row>
    <row r="20" spans="2:22" ht="11.25" customHeight="1" x14ac:dyDescent="0.2">
      <c r="B20" s="83"/>
      <c r="C20" s="83"/>
      <c r="D20" s="83"/>
      <c r="E20" s="83"/>
      <c r="F20" s="83"/>
      <c r="G20" s="289" t="s">
        <v>22</v>
      </c>
      <c r="H20" s="289"/>
      <c r="I20" s="289"/>
      <c r="J20" s="289"/>
      <c r="K20" s="85"/>
      <c r="L20" s="104">
        <v>1539</v>
      </c>
      <c r="M20" s="104">
        <v>1603</v>
      </c>
      <c r="N20" s="104">
        <v>1511</v>
      </c>
      <c r="O20" s="104">
        <v>1623</v>
      </c>
      <c r="P20" s="104">
        <v>1499</v>
      </c>
      <c r="Q20" s="104">
        <v>1624</v>
      </c>
      <c r="R20" s="104">
        <v>1514</v>
      </c>
      <c r="S20" s="104">
        <v>1605</v>
      </c>
      <c r="T20" s="146">
        <v>1492</v>
      </c>
      <c r="U20" s="146">
        <v>1590</v>
      </c>
      <c r="V20" s="92"/>
    </row>
    <row r="21" spans="2:22" ht="11.25" customHeight="1" x14ac:dyDescent="0.2">
      <c r="B21" s="83"/>
      <c r="C21" s="83"/>
      <c r="D21" s="83"/>
      <c r="E21" s="83"/>
      <c r="F21" s="83"/>
      <c r="G21" s="289" t="s">
        <v>23</v>
      </c>
      <c r="H21" s="289"/>
      <c r="I21" s="289"/>
      <c r="J21" s="289"/>
      <c r="K21" s="85"/>
      <c r="L21" s="104">
        <v>2082</v>
      </c>
      <c r="M21" s="104">
        <v>2153</v>
      </c>
      <c r="N21" s="104">
        <v>2043</v>
      </c>
      <c r="O21" s="104">
        <v>2116</v>
      </c>
      <c r="P21" s="104">
        <v>2013</v>
      </c>
      <c r="Q21" s="104">
        <v>2097</v>
      </c>
      <c r="R21" s="112">
        <v>2021</v>
      </c>
      <c r="S21" s="112">
        <v>2103</v>
      </c>
      <c r="T21" s="182">
        <v>2040</v>
      </c>
      <c r="U21" s="182">
        <v>2119</v>
      </c>
      <c r="V21" s="92"/>
    </row>
    <row r="22" spans="2:22" ht="11.25" customHeight="1" x14ac:dyDescent="0.2">
      <c r="B22" s="83"/>
      <c r="C22" s="83"/>
      <c r="D22" s="83"/>
      <c r="E22" s="83"/>
      <c r="F22" s="83"/>
      <c r="G22" s="289" t="s">
        <v>27</v>
      </c>
      <c r="H22" s="289"/>
      <c r="I22" s="289"/>
      <c r="J22" s="289"/>
      <c r="K22" s="85"/>
      <c r="L22" s="104">
        <v>2014</v>
      </c>
      <c r="M22" s="104">
        <v>2128</v>
      </c>
      <c r="N22" s="104">
        <v>2019</v>
      </c>
      <c r="O22" s="104">
        <v>2160</v>
      </c>
      <c r="P22" s="104">
        <v>2023</v>
      </c>
      <c r="Q22" s="104">
        <v>2181</v>
      </c>
      <c r="R22" s="104">
        <v>2028</v>
      </c>
      <c r="S22" s="104">
        <v>2188</v>
      </c>
      <c r="T22" s="146">
        <v>2042</v>
      </c>
      <c r="U22" s="146">
        <v>2201</v>
      </c>
      <c r="V22" s="92"/>
    </row>
    <row r="23" spans="2:22" ht="11.25" customHeight="1" x14ac:dyDescent="0.2">
      <c r="B23" s="83"/>
      <c r="C23" s="83"/>
      <c r="D23" s="83"/>
      <c r="E23" s="83"/>
      <c r="F23" s="83"/>
      <c r="G23" s="289" t="s">
        <v>30</v>
      </c>
      <c r="H23" s="289"/>
      <c r="I23" s="289"/>
      <c r="J23" s="289"/>
      <c r="K23" s="85"/>
      <c r="L23" s="104">
        <v>2033</v>
      </c>
      <c r="M23" s="104">
        <v>2070</v>
      </c>
      <c r="N23" s="104">
        <v>2012</v>
      </c>
      <c r="O23" s="104">
        <v>2054</v>
      </c>
      <c r="P23" s="104">
        <v>1984</v>
      </c>
      <c r="Q23" s="104">
        <v>2060</v>
      </c>
      <c r="R23" s="104">
        <v>1975</v>
      </c>
      <c r="S23" s="104">
        <v>2075</v>
      </c>
      <c r="T23" s="146">
        <v>1973</v>
      </c>
      <c r="U23" s="146">
        <v>2079</v>
      </c>
      <c r="V23" s="92"/>
    </row>
    <row r="24" spans="2:22" ht="11.25" customHeight="1" x14ac:dyDescent="0.2">
      <c r="B24" s="83"/>
      <c r="C24" s="83"/>
      <c r="D24" s="83"/>
      <c r="E24" s="83"/>
      <c r="F24" s="83"/>
      <c r="G24" s="83"/>
      <c r="H24" s="83"/>
      <c r="I24" s="83"/>
      <c r="J24" s="83"/>
      <c r="K24" s="85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92"/>
    </row>
    <row r="25" spans="2:22" s="173" customFormat="1" ht="11" customHeight="1" x14ac:dyDescent="0.2">
      <c r="B25" s="130"/>
      <c r="C25" s="331" t="s">
        <v>57</v>
      </c>
      <c r="D25" s="331"/>
      <c r="E25" s="331"/>
      <c r="F25" s="331"/>
      <c r="G25" s="331"/>
      <c r="H25" s="331"/>
      <c r="I25" s="331"/>
      <c r="J25" s="331"/>
      <c r="K25" s="87"/>
      <c r="L25" s="151">
        <v>6091</v>
      </c>
      <c r="M25" s="151">
        <v>6401</v>
      </c>
      <c r="N25" s="151">
        <v>6102</v>
      </c>
      <c r="O25" s="151">
        <v>6379</v>
      </c>
      <c r="P25" s="151">
        <v>6043</v>
      </c>
      <c r="Q25" s="151">
        <v>6303</v>
      </c>
      <c r="R25" s="180">
        <v>5991</v>
      </c>
      <c r="S25" s="180">
        <v>6278</v>
      </c>
      <c r="T25" s="181">
        <v>6036</v>
      </c>
      <c r="U25" s="181">
        <v>6282</v>
      </c>
      <c r="V25" s="176"/>
    </row>
    <row r="26" spans="2:22" ht="11.25" customHeight="1" x14ac:dyDescent="0.2">
      <c r="B26" s="83"/>
      <c r="C26" s="83"/>
      <c r="D26" s="83"/>
      <c r="E26" s="83"/>
      <c r="F26" s="83"/>
      <c r="G26" s="289" t="s">
        <v>22</v>
      </c>
      <c r="H26" s="289"/>
      <c r="I26" s="289"/>
      <c r="J26" s="289"/>
      <c r="K26" s="85"/>
      <c r="L26" s="104">
        <v>1244</v>
      </c>
      <c r="M26" s="104">
        <v>1261</v>
      </c>
      <c r="N26" s="104">
        <v>1253</v>
      </c>
      <c r="O26" s="104">
        <v>1269</v>
      </c>
      <c r="P26" s="104">
        <v>1252</v>
      </c>
      <c r="Q26" s="104">
        <v>1264</v>
      </c>
      <c r="R26" s="104">
        <v>1225</v>
      </c>
      <c r="S26" s="104">
        <v>1266</v>
      </c>
      <c r="T26" s="146">
        <v>1227</v>
      </c>
      <c r="U26" s="146">
        <v>1248</v>
      </c>
      <c r="V26" s="92"/>
    </row>
    <row r="27" spans="2:22" ht="11.25" customHeight="1" x14ac:dyDescent="0.2">
      <c r="B27" s="83"/>
      <c r="C27" s="83"/>
      <c r="D27" s="83"/>
      <c r="E27" s="83"/>
      <c r="F27" s="83"/>
      <c r="G27" s="289" t="s">
        <v>23</v>
      </c>
      <c r="H27" s="289"/>
      <c r="I27" s="289"/>
      <c r="J27" s="289"/>
      <c r="K27" s="85"/>
      <c r="L27" s="104">
        <v>906</v>
      </c>
      <c r="M27" s="104">
        <v>898</v>
      </c>
      <c r="N27" s="104">
        <v>919</v>
      </c>
      <c r="O27" s="104">
        <v>924</v>
      </c>
      <c r="P27" s="104">
        <v>914</v>
      </c>
      <c r="Q27" s="104">
        <v>917</v>
      </c>
      <c r="R27" s="104">
        <v>909</v>
      </c>
      <c r="S27" s="104">
        <v>916</v>
      </c>
      <c r="T27" s="146">
        <v>941</v>
      </c>
      <c r="U27" s="146">
        <v>954</v>
      </c>
      <c r="V27" s="92"/>
    </row>
    <row r="28" spans="2:22" ht="11.25" customHeight="1" x14ac:dyDescent="0.2">
      <c r="B28" s="83"/>
      <c r="C28" s="83"/>
      <c r="D28" s="83"/>
      <c r="E28" s="83"/>
      <c r="F28" s="83"/>
      <c r="G28" s="289" t="s">
        <v>27</v>
      </c>
      <c r="H28" s="289"/>
      <c r="I28" s="289"/>
      <c r="J28" s="289"/>
      <c r="K28" s="85"/>
      <c r="L28" s="104">
        <v>1254</v>
      </c>
      <c r="M28" s="104">
        <v>1410</v>
      </c>
      <c r="N28" s="104">
        <v>1259</v>
      </c>
      <c r="O28" s="104">
        <v>1402</v>
      </c>
      <c r="P28" s="104">
        <v>1248</v>
      </c>
      <c r="Q28" s="104">
        <v>1363</v>
      </c>
      <c r="R28" s="112">
        <v>1222</v>
      </c>
      <c r="S28" s="112">
        <v>1338</v>
      </c>
      <c r="T28" s="182">
        <v>1245</v>
      </c>
      <c r="U28" s="182">
        <v>1341</v>
      </c>
      <c r="V28" s="92"/>
    </row>
    <row r="29" spans="2:22" ht="11.25" customHeight="1" x14ac:dyDescent="0.2">
      <c r="B29" s="83"/>
      <c r="C29" s="83"/>
      <c r="D29" s="83"/>
      <c r="E29" s="83"/>
      <c r="F29" s="83"/>
      <c r="G29" s="289" t="s">
        <v>30</v>
      </c>
      <c r="H29" s="289"/>
      <c r="I29" s="289"/>
      <c r="J29" s="289"/>
      <c r="K29" s="85"/>
      <c r="L29" s="104">
        <v>1574</v>
      </c>
      <c r="M29" s="104">
        <v>1561</v>
      </c>
      <c r="N29" s="104">
        <v>1568</v>
      </c>
      <c r="O29" s="104">
        <v>1550</v>
      </c>
      <c r="P29" s="104">
        <v>1551</v>
      </c>
      <c r="Q29" s="104">
        <v>1533</v>
      </c>
      <c r="R29" s="104">
        <v>1577</v>
      </c>
      <c r="S29" s="104">
        <v>1535</v>
      </c>
      <c r="T29" s="146">
        <v>1579</v>
      </c>
      <c r="U29" s="146">
        <v>1535</v>
      </c>
      <c r="V29" s="92"/>
    </row>
    <row r="30" spans="2:22" ht="11.25" customHeight="1" x14ac:dyDescent="0.2">
      <c r="B30" s="83"/>
      <c r="C30" s="83"/>
      <c r="D30" s="83"/>
      <c r="E30" s="83"/>
      <c r="F30" s="83"/>
      <c r="G30" s="289" t="s">
        <v>33</v>
      </c>
      <c r="H30" s="289"/>
      <c r="I30" s="289"/>
      <c r="J30" s="289"/>
      <c r="K30" s="85"/>
      <c r="L30" s="104">
        <v>1113</v>
      </c>
      <c r="M30" s="104">
        <v>1271</v>
      </c>
      <c r="N30" s="104">
        <v>1103</v>
      </c>
      <c r="O30" s="104">
        <v>1234</v>
      </c>
      <c r="P30" s="104">
        <v>1078</v>
      </c>
      <c r="Q30" s="104">
        <v>1226</v>
      </c>
      <c r="R30" s="104">
        <v>1058</v>
      </c>
      <c r="S30" s="104">
        <v>1223</v>
      </c>
      <c r="T30" s="146">
        <v>1044</v>
      </c>
      <c r="U30" s="146">
        <v>1204</v>
      </c>
      <c r="V30" s="92"/>
    </row>
    <row r="31" spans="2:22" ht="11.25" customHeight="1" x14ac:dyDescent="0.2">
      <c r="B31" s="83"/>
      <c r="C31" s="83"/>
      <c r="D31" s="83"/>
      <c r="E31" s="83"/>
      <c r="F31" s="83"/>
      <c r="G31" s="83"/>
      <c r="H31" s="83"/>
      <c r="I31" s="83"/>
      <c r="J31" s="83"/>
      <c r="K31" s="85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92"/>
    </row>
    <row r="32" spans="2:22" s="173" customFormat="1" ht="11.25" customHeight="1" x14ac:dyDescent="0.2">
      <c r="B32" s="130"/>
      <c r="C32" s="331" t="s">
        <v>58</v>
      </c>
      <c r="D32" s="331"/>
      <c r="E32" s="331"/>
      <c r="F32" s="331"/>
      <c r="G32" s="331"/>
      <c r="H32" s="331"/>
      <c r="I32" s="331"/>
      <c r="J32" s="331"/>
      <c r="K32" s="87"/>
      <c r="L32" s="151">
        <v>7259</v>
      </c>
      <c r="M32" s="151">
        <v>8145</v>
      </c>
      <c r="N32" s="151">
        <v>7246</v>
      </c>
      <c r="O32" s="151">
        <v>8140</v>
      </c>
      <c r="P32" s="151">
        <v>7273</v>
      </c>
      <c r="Q32" s="151">
        <v>8140</v>
      </c>
      <c r="R32" s="180">
        <v>7267</v>
      </c>
      <c r="S32" s="180">
        <v>8077</v>
      </c>
      <c r="T32" s="181">
        <v>7379</v>
      </c>
      <c r="U32" s="181">
        <v>8221</v>
      </c>
      <c r="V32" s="176"/>
    </row>
    <row r="33" spans="2:22" ht="11.25" customHeight="1" x14ac:dyDescent="0.2">
      <c r="B33" s="83"/>
      <c r="C33" s="83"/>
      <c r="D33" s="83"/>
      <c r="E33" s="83"/>
      <c r="F33" s="83"/>
      <c r="G33" s="289" t="s">
        <v>22</v>
      </c>
      <c r="H33" s="289"/>
      <c r="I33" s="289"/>
      <c r="J33" s="289"/>
      <c r="K33" s="85"/>
      <c r="L33" s="104">
        <v>1598</v>
      </c>
      <c r="M33" s="104">
        <v>1904</v>
      </c>
      <c r="N33" s="104">
        <v>1580</v>
      </c>
      <c r="O33" s="104">
        <v>1905</v>
      </c>
      <c r="P33" s="104">
        <v>1578</v>
      </c>
      <c r="Q33" s="104">
        <v>1913</v>
      </c>
      <c r="R33" s="104">
        <v>1560</v>
      </c>
      <c r="S33" s="104">
        <v>1899</v>
      </c>
      <c r="T33" s="146">
        <v>1546</v>
      </c>
      <c r="U33" s="146">
        <v>1906</v>
      </c>
      <c r="V33" s="92"/>
    </row>
    <row r="34" spans="2:22" ht="11.25" customHeight="1" x14ac:dyDescent="0.2">
      <c r="B34" s="83"/>
      <c r="C34" s="83"/>
      <c r="D34" s="83"/>
      <c r="E34" s="83"/>
      <c r="F34" s="83"/>
      <c r="G34" s="289" t="s">
        <v>23</v>
      </c>
      <c r="H34" s="289"/>
      <c r="I34" s="289"/>
      <c r="J34" s="289"/>
      <c r="K34" s="85"/>
      <c r="L34" s="104">
        <v>1604</v>
      </c>
      <c r="M34" s="104">
        <v>1708</v>
      </c>
      <c r="N34" s="104">
        <v>1605</v>
      </c>
      <c r="O34" s="104">
        <v>1736</v>
      </c>
      <c r="P34" s="104">
        <v>1610</v>
      </c>
      <c r="Q34" s="104">
        <v>1724</v>
      </c>
      <c r="R34" s="104">
        <v>1621</v>
      </c>
      <c r="S34" s="104">
        <v>1734</v>
      </c>
      <c r="T34" s="146">
        <v>1607</v>
      </c>
      <c r="U34" s="146">
        <v>1736</v>
      </c>
      <c r="V34" s="92"/>
    </row>
    <row r="35" spans="2:22" ht="11.25" customHeight="1" x14ac:dyDescent="0.2">
      <c r="B35" s="83"/>
      <c r="C35" s="83"/>
      <c r="D35" s="83"/>
      <c r="E35" s="83"/>
      <c r="F35" s="83"/>
      <c r="G35" s="289" t="s">
        <v>27</v>
      </c>
      <c r="H35" s="289"/>
      <c r="I35" s="289"/>
      <c r="J35" s="289"/>
      <c r="K35" s="85"/>
      <c r="L35" s="104">
        <v>1388</v>
      </c>
      <c r="M35" s="104">
        <v>1545</v>
      </c>
      <c r="N35" s="104">
        <v>1368</v>
      </c>
      <c r="O35" s="104">
        <v>1496</v>
      </c>
      <c r="P35" s="104">
        <v>1393</v>
      </c>
      <c r="Q35" s="104">
        <v>1519</v>
      </c>
      <c r="R35" s="104">
        <v>1403</v>
      </c>
      <c r="S35" s="104">
        <v>1490</v>
      </c>
      <c r="T35" s="146">
        <v>1441</v>
      </c>
      <c r="U35" s="146">
        <v>1515</v>
      </c>
      <c r="V35" s="92"/>
    </row>
    <row r="36" spans="2:22" ht="11.25" customHeight="1" x14ac:dyDescent="0.2">
      <c r="B36" s="83"/>
      <c r="C36" s="83"/>
      <c r="D36" s="83"/>
      <c r="E36" s="83"/>
      <c r="F36" s="83"/>
      <c r="G36" s="289" t="s">
        <v>30</v>
      </c>
      <c r="H36" s="289"/>
      <c r="I36" s="289"/>
      <c r="J36" s="289"/>
      <c r="K36" s="85"/>
      <c r="L36" s="104">
        <v>1245</v>
      </c>
      <c r="M36" s="104">
        <v>1385</v>
      </c>
      <c r="N36" s="104">
        <v>1256</v>
      </c>
      <c r="O36" s="104">
        <v>1405</v>
      </c>
      <c r="P36" s="104">
        <v>1240</v>
      </c>
      <c r="Q36" s="104">
        <v>1384</v>
      </c>
      <c r="R36" s="112">
        <v>1234</v>
      </c>
      <c r="S36" s="112">
        <v>1382</v>
      </c>
      <c r="T36" s="182">
        <v>1250</v>
      </c>
      <c r="U36" s="182">
        <v>1375</v>
      </c>
      <c r="V36" s="92"/>
    </row>
    <row r="37" spans="2:22" ht="11.25" customHeight="1" x14ac:dyDescent="0.2">
      <c r="B37" s="83"/>
      <c r="C37" s="83"/>
      <c r="D37" s="83"/>
      <c r="E37" s="83"/>
      <c r="F37" s="83"/>
      <c r="G37" s="289" t="s">
        <v>33</v>
      </c>
      <c r="H37" s="289"/>
      <c r="I37" s="289"/>
      <c r="J37" s="289"/>
      <c r="K37" s="85"/>
      <c r="L37" s="104">
        <v>1424</v>
      </c>
      <c r="M37" s="104">
        <v>1603</v>
      </c>
      <c r="N37" s="104">
        <v>1437</v>
      </c>
      <c r="O37" s="104">
        <v>1598</v>
      </c>
      <c r="P37" s="104">
        <v>1452</v>
      </c>
      <c r="Q37" s="104">
        <v>1600</v>
      </c>
      <c r="R37" s="104">
        <v>1449</v>
      </c>
      <c r="S37" s="104">
        <v>1572</v>
      </c>
      <c r="T37" s="146">
        <v>1535</v>
      </c>
      <c r="U37" s="146">
        <v>1689</v>
      </c>
      <c r="V37" s="92"/>
    </row>
    <row r="38" spans="2:22" ht="11.25" customHeight="1" x14ac:dyDescent="0.2">
      <c r="B38" s="83"/>
      <c r="C38" s="83"/>
      <c r="D38" s="83"/>
      <c r="E38" s="83"/>
      <c r="F38" s="83"/>
      <c r="G38" s="83"/>
      <c r="H38" s="83"/>
      <c r="I38" s="83"/>
      <c r="J38" s="83"/>
      <c r="K38" s="85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92"/>
    </row>
    <row r="39" spans="2:22" s="173" customFormat="1" ht="11.25" customHeight="1" x14ac:dyDescent="0.2">
      <c r="B39" s="130"/>
      <c r="C39" s="331" t="s">
        <v>59</v>
      </c>
      <c r="D39" s="331"/>
      <c r="E39" s="331"/>
      <c r="F39" s="331"/>
      <c r="G39" s="331"/>
      <c r="H39" s="331"/>
      <c r="I39" s="331"/>
      <c r="J39" s="331"/>
      <c r="K39" s="87"/>
      <c r="L39" s="151">
        <v>6540</v>
      </c>
      <c r="M39" s="151">
        <v>6713</v>
      </c>
      <c r="N39" s="151">
        <v>6599</v>
      </c>
      <c r="O39" s="151">
        <v>6786</v>
      </c>
      <c r="P39" s="151">
        <v>6628</v>
      </c>
      <c r="Q39" s="151">
        <v>6822</v>
      </c>
      <c r="R39" s="180">
        <v>6633</v>
      </c>
      <c r="S39" s="180">
        <v>6851</v>
      </c>
      <c r="T39" s="181">
        <v>6708</v>
      </c>
      <c r="U39" s="181">
        <v>6906</v>
      </c>
      <c r="V39" s="176"/>
    </row>
    <row r="40" spans="2:22" ht="11.25" customHeight="1" x14ac:dyDescent="0.2">
      <c r="B40" s="83"/>
      <c r="C40" s="83"/>
      <c r="D40" s="83"/>
      <c r="E40" s="83"/>
      <c r="F40" s="83"/>
      <c r="G40" s="289" t="s">
        <v>22</v>
      </c>
      <c r="H40" s="289"/>
      <c r="I40" s="289"/>
      <c r="J40" s="289"/>
      <c r="K40" s="85"/>
      <c r="L40" s="104">
        <v>1040</v>
      </c>
      <c r="M40" s="104">
        <v>1051</v>
      </c>
      <c r="N40" s="104">
        <v>1067</v>
      </c>
      <c r="O40" s="104">
        <v>1074</v>
      </c>
      <c r="P40" s="104">
        <v>1080</v>
      </c>
      <c r="Q40" s="104">
        <v>1100</v>
      </c>
      <c r="R40" s="104">
        <v>1087</v>
      </c>
      <c r="S40" s="104">
        <v>1101</v>
      </c>
      <c r="T40" s="146">
        <v>1114</v>
      </c>
      <c r="U40" s="146">
        <v>1138</v>
      </c>
      <c r="V40" s="92"/>
    </row>
    <row r="41" spans="2:22" ht="11.25" customHeight="1" x14ac:dyDescent="0.2">
      <c r="B41" s="83"/>
      <c r="C41" s="83"/>
      <c r="D41" s="83"/>
      <c r="E41" s="83"/>
      <c r="F41" s="83"/>
      <c r="G41" s="289" t="s">
        <v>23</v>
      </c>
      <c r="H41" s="289"/>
      <c r="I41" s="289"/>
      <c r="J41" s="289"/>
      <c r="K41" s="85"/>
      <c r="L41" s="104">
        <v>873</v>
      </c>
      <c r="M41" s="104">
        <v>901</v>
      </c>
      <c r="N41" s="104">
        <v>869</v>
      </c>
      <c r="O41" s="104">
        <v>900</v>
      </c>
      <c r="P41" s="104">
        <v>852</v>
      </c>
      <c r="Q41" s="104">
        <v>913</v>
      </c>
      <c r="R41" s="104">
        <v>845</v>
      </c>
      <c r="S41" s="104">
        <v>912</v>
      </c>
      <c r="T41" s="146">
        <v>834</v>
      </c>
      <c r="U41" s="146">
        <v>903</v>
      </c>
      <c r="V41" s="92"/>
    </row>
    <row r="42" spans="2:22" ht="11.25" customHeight="1" x14ac:dyDescent="0.2">
      <c r="B42" s="83"/>
      <c r="C42" s="83"/>
      <c r="D42" s="83"/>
      <c r="E42" s="83"/>
      <c r="F42" s="83"/>
      <c r="G42" s="289" t="s">
        <v>27</v>
      </c>
      <c r="H42" s="289"/>
      <c r="I42" s="289"/>
      <c r="J42" s="289"/>
      <c r="K42" s="85"/>
      <c r="L42" s="104">
        <v>1012</v>
      </c>
      <c r="M42" s="104">
        <v>1069</v>
      </c>
      <c r="N42" s="104">
        <v>1000</v>
      </c>
      <c r="O42" s="104">
        <v>1069</v>
      </c>
      <c r="P42" s="104">
        <v>1013</v>
      </c>
      <c r="Q42" s="104">
        <v>1062</v>
      </c>
      <c r="R42" s="104">
        <v>999</v>
      </c>
      <c r="S42" s="104">
        <v>1064</v>
      </c>
      <c r="T42" s="146">
        <v>998</v>
      </c>
      <c r="U42" s="146">
        <v>1058</v>
      </c>
      <c r="V42" s="92"/>
    </row>
    <row r="43" spans="2:22" ht="11.25" customHeight="1" x14ac:dyDescent="0.2">
      <c r="B43" s="83"/>
      <c r="C43" s="83"/>
      <c r="D43" s="83"/>
      <c r="E43" s="83"/>
      <c r="F43" s="83"/>
      <c r="G43" s="289" t="s">
        <v>30</v>
      </c>
      <c r="H43" s="289"/>
      <c r="I43" s="289"/>
      <c r="J43" s="289"/>
      <c r="K43" s="85"/>
      <c r="L43" s="104">
        <v>971</v>
      </c>
      <c r="M43" s="104">
        <v>970</v>
      </c>
      <c r="N43" s="104">
        <v>982</v>
      </c>
      <c r="O43" s="104">
        <v>988</v>
      </c>
      <c r="P43" s="104">
        <v>976</v>
      </c>
      <c r="Q43" s="104">
        <v>969</v>
      </c>
      <c r="R43" s="104">
        <v>985</v>
      </c>
      <c r="S43" s="104">
        <v>972</v>
      </c>
      <c r="T43" s="146">
        <v>1014</v>
      </c>
      <c r="U43" s="146">
        <v>1002</v>
      </c>
      <c r="V43" s="92"/>
    </row>
    <row r="44" spans="2:22" ht="11.25" customHeight="1" x14ac:dyDescent="0.2">
      <c r="B44" s="83"/>
      <c r="C44" s="83"/>
      <c r="D44" s="83"/>
      <c r="E44" s="83"/>
      <c r="F44" s="83"/>
      <c r="G44" s="289" t="s">
        <v>33</v>
      </c>
      <c r="H44" s="289"/>
      <c r="I44" s="289"/>
      <c r="J44" s="289"/>
      <c r="K44" s="85"/>
      <c r="L44" s="104">
        <v>1500</v>
      </c>
      <c r="M44" s="104">
        <v>1564</v>
      </c>
      <c r="N44" s="104">
        <v>1536</v>
      </c>
      <c r="O44" s="104">
        <v>1612</v>
      </c>
      <c r="P44" s="104">
        <v>1579</v>
      </c>
      <c r="Q44" s="104">
        <v>1659</v>
      </c>
      <c r="R44" s="112">
        <v>1580</v>
      </c>
      <c r="S44" s="112">
        <v>1667</v>
      </c>
      <c r="T44" s="182">
        <v>1616</v>
      </c>
      <c r="U44" s="182">
        <v>1681</v>
      </c>
      <c r="V44" s="92"/>
    </row>
    <row r="45" spans="2:22" ht="11.25" customHeight="1" x14ac:dyDescent="0.2">
      <c r="B45" s="83"/>
      <c r="C45" s="83"/>
      <c r="D45" s="83"/>
      <c r="E45" s="83"/>
      <c r="F45" s="83"/>
      <c r="G45" s="289" t="s">
        <v>34</v>
      </c>
      <c r="H45" s="289"/>
      <c r="I45" s="289"/>
      <c r="J45" s="289"/>
      <c r="K45" s="85"/>
      <c r="L45" s="104">
        <v>1144</v>
      </c>
      <c r="M45" s="104">
        <v>1158</v>
      </c>
      <c r="N45" s="104">
        <v>1145</v>
      </c>
      <c r="O45" s="104">
        <v>1143</v>
      </c>
      <c r="P45" s="104">
        <v>1128</v>
      </c>
      <c r="Q45" s="104">
        <v>1119</v>
      </c>
      <c r="R45" s="104">
        <v>1137</v>
      </c>
      <c r="S45" s="104">
        <v>1135</v>
      </c>
      <c r="T45" s="146">
        <v>1132</v>
      </c>
      <c r="U45" s="146">
        <v>1124</v>
      </c>
      <c r="V45" s="92"/>
    </row>
    <row r="46" spans="2:22" ht="11.25" customHeight="1" x14ac:dyDescent="0.2">
      <c r="B46" s="83"/>
      <c r="C46" s="83"/>
      <c r="D46" s="83"/>
      <c r="E46" s="83"/>
      <c r="F46" s="83"/>
      <c r="G46" s="83"/>
      <c r="H46" s="83"/>
      <c r="I46" s="83"/>
      <c r="J46" s="83"/>
      <c r="K46" s="85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92"/>
    </row>
    <row r="47" spans="2:22" s="173" customFormat="1" ht="11.25" customHeight="1" x14ac:dyDescent="0.2">
      <c r="B47" s="130"/>
      <c r="C47" s="331" t="s">
        <v>60</v>
      </c>
      <c r="D47" s="331"/>
      <c r="E47" s="331"/>
      <c r="F47" s="331"/>
      <c r="G47" s="331"/>
      <c r="H47" s="331"/>
      <c r="I47" s="331"/>
      <c r="J47" s="331"/>
      <c r="K47" s="87"/>
      <c r="L47" s="151">
        <v>4626</v>
      </c>
      <c r="M47" s="151">
        <v>4744</v>
      </c>
      <c r="N47" s="151">
        <v>4658</v>
      </c>
      <c r="O47" s="151">
        <v>4734</v>
      </c>
      <c r="P47" s="151">
        <v>4651</v>
      </c>
      <c r="Q47" s="151">
        <v>4737</v>
      </c>
      <c r="R47" s="180">
        <v>4641</v>
      </c>
      <c r="S47" s="180">
        <v>4758</v>
      </c>
      <c r="T47" s="181">
        <v>4616</v>
      </c>
      <c r="U47" s="181">
        <v>4736</v>
      </c>
    </row>
    <row r="48" spans="2:22" ht="11.25" customHeight="1" x14ac:dyDescent="0.2">
      <c r="B48" s="83"/>
      <c r="C48" s="83"/>
      <c r="D48" s="83"/>
      <c r="E48" s="83"/>
      <c r="F48" s="83"/>
      <c r="G48" s="289" t="s">
        <v>22</v>
      </c>
      <c r="H48" s="289"/>
      <c r="I48" s="289"/>
      <c r="J48" s="289"/>
      <c r="K48" s="85"/>
      <c r="L48" s="104">
        <v>2109</v>
      </c>
      <c r="M48" s="104">
        <v>2127</v>
      </c>
      <c r="N48" s="104">
        <v>2092</v>
      </c>
      <c r="O48" s="104">
        <v>2085</v>
      </c>
      <c r="P48" s="104">
        <v>2083</v>
      </c>
      <c r="Q48" s="104">
        <v>2080</v>
      </c>
      <c r="R48" s="104">
        <v>2068</v>
      </c>
      <c r="S48" s="104">
        <v>2087</v>
      </c>
      <c r="T48" s="146">
        <v>2076</v>
      </c>
      <c r="U48" s="146">
        <v>2079</v>
      </c>
      <c r="V48" s="92"/>
    </row>
    <row r="49" spans="2:22" ht="11.25" customHeight="1" x14ac:dyDescent="0.2">
      <c r="B49" s="83"/>
      <c r="C49" s="83"/>
      <c r="D49" s="83"/>
      <c r="E49" s="83"/>
      <c r="F49" s="83"/>
      <c r="G49" s="289" t="s">
        <v>23</v>
      </c>
      <c r="H49" s="289"/>
      <c r="I49" s="289"/>
      <c r="J49" s="289"/>
      <c r="K49" s="85"/>
      <c r="L49" s="104">
        <v>1013</v>
      </c>
      <c r="M49" s="104">
        <v>997</v>
      </c>
      <c r="N49" s="104">
        <v>1050</v>
      </c>
      <c r="O49" s="104">
        <v>1021</v>
      </c>
      <c r="P49" s="104">
        <v>1080</v>
      </c>
      <c r="Q49" s="104">
        <v>1057</v>
      </c>
      <c r="R49" s="104">
        <v>1059</v>
      </c>
      <c r="S49" s="104">
        <v>1065</v>
      </c>
      <c r="T49" s="146">
        <v>1026</v>
      </c>
      <c r="U49" s="146">
        <v>1043</v>
      </c>
      <c r="V49" s="92"/>
    </row>
    <row r="50" spans="2:22" ht="11.25" customHeight="1" x14ac:dyDescent="0.2">
      <c r="B50" s="83"/>
      <c r="C50" s="83"/>
      <c r="D50" s="83"/>
      <c r="E50" s="83"/>
      <c r="F50" s="83"/>
      <c r="G50" s="289" t="s">
        <v>27</v>
      </c>
      <c r="H50" s="289"/>
      <c r="I50" s="289"/>
      <c r="J50" s="289"/>
      <c r="K50" s="85"/>
      <c r="L50" s="104">
        <v>1504</v>
      </c>
      <c r="M50" s="104">
        <v>1620</v>
      </c>
      <c r="N50" s="104">
        <v>1516</v>
      </c>
      <c r="O50" s="104">
        <v>1628</v>
      </c>
      <c r="P50" s="104">
        <v>1488</v>
      </c>
      <c r="Q50" s="104">
        <v>1600</v>
      </c>
      <c r="R50" s="104">
        <v>1514</v>
      </c>
      <c r="S50" s="104">
        <v>1606</v>
      </c>
      <c r="T50" s="146">
        <v>1514</v>
      </c>
      <c r="U50" s="146">
        <v>1614</v>
      </c>
      <c r="V50" s="92"/>
    </row>
    <row r="51" spans="2:22" ht="11.25" customHeight="1" x14ac:dyDescent="0.2">
      <c r="B51" s="83"/>
      <c r="C51" s="83"/>
      <c r="D51" s="83"/>
      <c r="E51" s="83"/>
      <c r="F51" s="83"/>
      <c r="G51" s="83"/>
      <c r="H51" s="83"/>
      <c r="I51" s="83"/>
      <c r="J51" s="83"/>
      <c r="K51" s="85"/>
      <c r="L51" s="104"/>
      <c r="M51" s="104"/>
      <c r="N51" s="104"/>
      <c r="O51" s="104"/>
      <c r="P51" s="104"/>
      <c r="Q51" s="104"/>
      <c r="R51" s="104"/>
      <c r="S51" s="104"/>
      <c r="T51" s="104"/>
      <c r="U51" s="104"/>
    </row>
    <row r="52" spans="2:22" s="173" customFormat="1" ht="11.25" customHeight="1" x14ac:dyDescent="0.2">
      <c r="B52" s="130"/>
      <c r="C52" s="331" t="s">
        <v>61</v>
      </c>
      <c r="D52" s="331"/>
      <c r="E52" s="331"/>
      <c r="F52" s="331"/>
      <c r="G52" s="331"/>
      <c r="H52" s="331"/>
      <c r="I52" s="331"/>
      <c r="J52" s="331"/>
      <c r="K52" s="87"/>
      <c r="L52" s="151">
        <v>13338</v>
      </c>
      <c r="M52" s="151">
        <v>14672</v>
      </c>
      <c r="N52" s="151">
        <v>13300</v>
      </c>
      <c r="O52" s="151">
        <v>14596</v>
      </c>
      <c r="P52" s="151">
        <v>13325</v>
      </c>
      <c r="Q52" s="151">
        <v>14652</v>
      </c>
      <c r="R52" s="180">
        <v>13321</v>
      </c>
      <c r="S52" s="180">
        <v>14748</v>
      </c>
      <c r="T52" s="181">
        <v>13267</v>
      </c>
      <c r="U52" s="181">
        <v>14727</v>
      </c>
      <c r="V52" s="176"/>
    </row>
    <row r="53" spans="2:22" ht="11.25" customHeight="1" x14ac:dyDescent="0.2">
      <c r="B53" s="83"/>
      <c r="C53" s="83"/>
      <c r="D53" s="83"/>
      <c r="E53" s="83"/>
      <c r="F53" s="83"/>
      <c r="G53" s="289" t="s">
        <v>22</v>
      </c>
      <c r="H53" s="289"/>
      <c r="I53" s="289"/>
      <c r="J53" s="289"/>
      <c r="K53" s="85"/>
      <c r="L53" s="104">
        <v>1422</v>
      </c>
      <c r="M53" s="104">
        <v>1725</v>
      </c>
      <c r="N53" s="104">
        <v>1419</v>
      </c>
      <c r="O53" s="104">
        <v>1725</v>
      </c>
      <c r="P53" s="104">
        <v>1401</v>
      </c>
      <c r="Q53" s="104">
        <v>1677</v>
      </c>
      <c r="R53" s="104">
        <v>1421</v>
      </c>
      <c r="S53" s="104">
        <v>1705</v>
      </c>
      <c r="T53" s="146">
        <v>1380</v>
      </c>
      <c r="U53" s="146">
        <v>1661</v>
      </c>
      <c r="V53" s="92"/>
    </row>
    <row r="54" spans="2:22" ht="11.25" customHeight="1" x14ac:dyDescent="0.2">
      <c r="B54" s="83"/>
      <c r="C54" s="83"/>
      <c r="D54" s="83"/>
      <c r="E54" s="83"/>
      <c r="F54" s="83"/>
      <c r="G54" s="289" t="s">
        <v>23</v>
      </c>
      <c r="H54" s="289"/>
      <c r="I54" s="289"/>
      <c r="J54" s="289"/>
      <c r="K54" s="85"/>
      <c r="L54" s="104">
        <v>2111</v>
      </c>
      <c r="M54" s="104">
        <v>2458</v>
      </c>
      <c r="N54" s="104">
        <v>2108</v>
      </c>
      <c r="O54" s="104">
        <v>2417</v>
      </c>
      <c r="P54" s="104">
        <v>2196</v>
      </c>
      <c r="Q54" s="104">
        <v>2524</v>
      </c>
      <c r="R54" s="112">
        <v>2181</v>
      </c>
      <c r="S54" s="112">
        <v>2562</v>
      </c>
      <c r="T54" s="182">
        <v>2180</v>
      </c>
      <c r="U54" s="182">
        <v>2580</v>
      </c>
      <c r="V54" s="92"/>
    </row>
    <row r="55" spans="2:22" ht="11.25" customHeight="1" x14ac:dyDescent="0.2">
      <c r="B55" s="83"/>
      <c r="C55" s="83"/>
      <c r="D55" s="83"/>
      <c r="E55" s="83"/>
      <c r="F55" s="83"/>
      <c r="G55" s="289" t="s">
        <v>27</v>
      </c>
      <c r="H55" s="289"/>
      <c r="I55" s="289"/>
      <c r="J55" s="289"/>
      <c r="K55" s="85"/>
      <c r="L55" s="104">
        <v>1594</v>
      </c>
      <c r="M55" s="104">
        <v>1733</v>
      </c>
      <c r="N55" s="104">
        <v>1576</v>
      </c>
      <c r="O55" s="104">
        <v>1724</v>
      </c>
      <c r="P55" s="104">
        <v>1575</v>
      </c>
      <c r="Q55" s="104">
        <v>1702</v>
      </c>
      <c r="R55" s="104">
        <v>1551</v>
      </c>
      <c r="S55" s="104">
        <v>1730</v>
      </c>
      <c r="T55" s="146">
        <v>1556</v>
      </c>
      <c r="U55" s="146">
        <v>1737</v>
      </c>
      <c r="V55" s="92"/>
    </row>
    <row r="56" spans="2:22" ht="11.25" customHeight="1" x14ac:dyDescent="0.2">
      <c r="B56" s="83"/>
      <c r="C56" s="83"/>
      <c r="D56" s="83"/>
      <c r="E56" s="83"/>
      <c r="F56" s="83"/>
      <c r="G56" s="289" t="s">
        <v>30</v>
      </c>
      <c r="H56" s="289"/>
      <c r="I56" s="289"/>
      <c r="J56" s="289"/>
      <c r="K56" s="85"/>
      <c r="L56" s="104">
        <v>1672</v>
      </c>
      <c r="M56" s="104">
        <v>1801</v>
      </c>
      <c r="N56" s="104">
        <v>1636</v>
      </c>
      <c r="O56" s="104">
        <v>1793</v>
      </c>
      <c r="P56" s="104">
        <v>1635</v>
      </c>
      <c r="Q56" s="104">
        <v>1793</v>
      </c>
      <c r="R56" s="104">
        <v>1653</v>
      </c>
      <c r="S56" s="104">
        <v>1777</v>
      </c>
      <c r="T56" s="146">
        <v>1663</v>
      </c>
      <c r="U56" s="146">
        <v>1780</v>
      </c>
      <c r="V56" s="92"/>
    </row>
    <row r="57" spans="2:22" ht="11.25" customHeight="1" x14ac:dyDescent="0.2">
      <c r="B57" s="83"/>
      <c r="C57" s="83"/>
      <c r="D57" s="83"/>
      <c r="E57" s="83"/>
      <c r="F57" s="83"/>
      <c r="G57" s="289" t="s">
        <v>33</v>
      </c>
      <c r="H57" s="289"/>
      <c r="I57" s="289"/>
      <c r="J57" s="289"/>
      <c r="K57" s="85"/>
      <c r="L57" s="104">
        <v>834</v>
      </c>
      <c r="M57" s="104">
        <v>875</v>
      </c>
      <c r="N57" s="104">
        <v>835</v>
      </c>
      <c r="O57" s="104">
        <v>883</v>
      </c>
      <c r="P57" s="104">
        <v>834</v>
      </c>
      <c r="Q57" s="104">
        <v>896</v>
      </c>
      <c r="R57" s="104">
        <v>827</v>
      </c>
      <c r="S57" s="104">
        <v>902</v>
      </c>
      <c r="T57" s="146">
        <v>824</v>
      </c>
      <c r="U57" s="146">
        <v>896</v>
      </c>
      <c r="V57" s="92"/>
    </row>
    <row r="58" spans="2:22" ht="11.25" customHeight="1" x14ac:dyDescent="0.2">
      <c r="B58" s="83"/>
      <c r="C58" s="83"/>
      <c r="D58" s="83"/>
      <c r="E58" s="83"/>
      <c r="F58" s="83"/>
      <c r="G58" s="289" t="s">
        <v>34</v>
      </c>
      <c r="H58" s="289"/>
      <c r="I58" s="289"/>
      <c r="J58" s="289"/>
      <c r="K58" s="85"/>
      <c r="L58" s="104">
        <v>1518</v>
      </c>
      <c r="M58" s="104">
        <v>1610</v>
      </c>
      <c r="N58" s="104">
        <v>1524</v>
      </c>
      <c r="O58" s="104">
        <v>1588</v>
      </c>
      <c r="P58" s="104">
        <v>1523</v>
      </c>
      <c r="Q58" s="104">
        <v>1611</v>
      </c>
      <c r="R58" s="104">
        <v>1506</v>
      </c>
      <c r="S58" s="104">
        <v>1623</v>
      </c>
      <c r="T58" s="146">
        <v>1518</v>
      </c>
      <c r="U58" s="146">
        <v>1632</v>
      </c>
      <c r="V58" s="92"/>
    </row>
    <row r="59" spans="2:22" ht="11.25" customHeight="1" x14ac:dyDescent="0.2">
      <c r="B59" s="83"/>
      <c r="C59" s="83"/>
      <c r="D59" s="83"/>
      <c r="E59" s="83"/>
      <c r="F59" s="83"/>
      <c r="G59" s="289" t="s">
        <v>50</v>
      </c>
      <c r="H59" s="289"/>
      <c r="I59" s="289"/>
      <c r="J59" s="289"/>
      <c r="K59" s="85"/>
      <c r="L59" s="104">
        <v>2031</v>
      </c>
      <c r="M59" s="104">
        <v>2155</v>
      </c>
      <c r="N59" s="104">
        <v>2060</v>
      </c>
      <c r="O59" s="104">
        <v>2185</v>
      </c>
      <c r="P59" s="104">
        <v>2036</v>
      </c>
      <c r="Q59" s="104">
        <v>2168</v>
      </c>
      <c r="R59" s="112">
        <v>2030</v>
      </c>
      <c r="S59" s="112">
        <v>2168</v>
      </c>
      <c r="T59" s="182">
        <v>2033</v>
      </c>
      <c r="U59" s="182">
        <v>2190</v>
      </c>
      <c r="V59" s="92"/>
    </row>
    <row r="60" spans="2:22" ht="11.25" customHeight="1" x14ac:dyDescent="0.2">
      <c r="B60" s="83"/>
      <c r="C60" s="83"/>
      <c r="D60" s="83"/>
      <c r="E60" s="83"/>
      <c r="F60" s="83"/>
      <c r="G60" s="289" t="s">
        <v>51</v>
      </c>
      <c r="H60" s="289"/>
      <c r="I60" s="289"/>
      <c r="J60" s="289"/>
      <c r="K60" s="85"/>
      <c r="L60" s="104">
        <v>2156</v>
      </c>
      <c r="M60" s="104">
        <v>2315</v>
      </c>
      <c r="N60" s="104">
        <v>2142</v>
      </c>
      <c r="O60" s="104">
        <v>2281</v>
      </c>
      <c r="P60" s="104">
        <v>2125</v>
      </c>
      <c r="Q60" s="104">
        <v>2281</v>
      </c>
      <c r="R60" s="104">
        <v>2152</v>
      </c>
      <c r="S60" s="104">
        <v>2281</v>
      </c>
      <c r="T60" s="146">
        <v>2113</v>
      </c>
      <c r="U60" s="146">
        <v>2251</v>
      </c>
      <c r="V60" s="92"/>
    </row>
    <row r="61" spans="2:22" ht="11.25" customHeight="1" x14ac:dyDescent="0.2">
      <c r="B61" s="83"/>
      <c r="C61" s="83"/>
      <c r="D61" s="83"/>
      <c r="E61" s="83"/>
      <c r="F61" s="83"/>
      <c r="G61" s="83"/>
      <c r="H61" s="83"/>
      <c r="I61" s="83"/>
      <c r="J61" s="83"/>
      <c r="K61" s="85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92"/>
    </row>
    <row r="62" spans="2:22" s="173" customFormat="1" ht="11.25" customHeight="1" x14ac:dyDescent="0.2">
      <c r="B62" s="130"/>
      <c r="C62" s="331" t="s">
        <v>62</v>
      </c>
      <c r="D62" s="331"/>
      <c r="E62" s="331"/>
      <c r="F62" s="331"/>
      <c r="G62" s="331"/>
      <c r="H62" s="331"/>
      <c r="I62" s="331"/>
      <c r="J62" s="331"/>
      <c r="K62" s="87"/>
      <c r="L62" s="151">
        <v>15015</v>
      </c>
      <c r="M62" s="151">
        <v>15986</v>
      </c>
      <c r="N62" s="151">
        <v>15021</v>
      </c>
      <c r="O62" s="151">
        <v>16055</v>
      </c>
      <c r="P62" s="151">
        <v>14966</v>
      </c>
      <c r="Q62" s="151">
        <v>15918</v>
      </c>
      <c r="R62" s="180">
        <v>14752</v>
      </c>
      <c r="S62" s="180">
        <v>15789</v>
      </c>
      <c r="T62" s="181">
        <v>14823</v>
      </c>
      <c r="U62" s="181">
        <v>15846</v>
      </c>
      <c r="V62" s="176"/>
    </row>
    <row r="63" spans="2:22" ht="11.25" customHeight="1" x14ac:dyDescent="0.2">
      <c r="B63" s="83"/>
      <c r="C63" s="83"/>
      <c r="D63" s="83"/>
      <c r="E63" s="83"/>
      <c r="F63" s="83"/>
      <c r="G63" s="289" t="s">
        <v>22</v>
      </c>
      <c r="H63" s="289"/>
      <c r="I63" s="289"/>
      <c r="J63" s="289"/>
      <c r="K63" s="85"/>
      <c r="L63" s="104">
        <v>800</v>
      </c>
      <c r="M63" s="104">
        <v>841</v>
      </c>
      <c r="N63" s="104">
        <v>790</v>
      </c>
      <c r="O63" s="104">
        <v>840</v>
      </c>
      <c r="P63" s="104">
        <v>777</v>
      </c>
      <c r="Q63" s="104">
        <v>817</v>
      </c>
      <c r="R63" s="104">
        <v>791</v>
      </c>
      <c r="S63" s="104">
        <v>826</v>
      </c>
      <c r="T63" s="146">
        <v>818</v>
      </c>
      <c r="U63" s="146">
        <v>853</v>
      </c>
      <c r="V63" s="92"/>
    </row>
    <row r="64" spans="2:22" ht="11.25" customHeight="1" x14ac:dyDescent="0.2">
      <c r="B64" s="83"/>
      <c r="C64" s="83"/>
      <c r="D64" s="83"/>
      <c r="E64" s="83"/>
      <c r="F64" s="83"/>
      <c r="G64" s="289" t="s">
        <v>23</v>
      </c>
      <c r="H64" s="289"/>
      <c r="I64" s="289"/>
      <c r="J64" s="289"/>
      <c r="K64" s="85"/>
      <c r="L64" s="104">
        <v>2318</v>
      </c>
      <c r="M64" s="104">
        <v>2358</v>
      </c>
      <c r="N64" s="104">
        <v>2311</v>
      </c>
      <c r="O64" s="104">
        <v>2389</v>
      </c>
      <c r="P64" s="104">
        <v>2284</v>
      </c>
      <c r="Q64" s="104">
        <v>2358</v>
      </c>
      <c r="R64" s="104">
        <v>2222</v>
      </c>
      <c r="S64" s="104">
        <v>2351</v>
      </c>
      <c r="T64" s="146">
        <v>2260</v>
      </c>
      <c r="U64" s="146">
        <v>2380</v>
      </c>
      <c r="V64" s="92"/>
    </row>
    <row r="65" spans="2:22" ht="11.25" customHeight="1" x14ac:dyDescent="0.2">
      <c r="B65" s="83"/>
      <c r="C65" s="83"/>
      <c r="D65" s="83"/>
      <c r="E65" s="83"/>
      <c r="F65" s="83"/>
      <c r="G65" s="289" t="s">
        <v>27</v>
      </c>
      <c r="H65" s="289"/>
      <c r="I65" s="289"/>
      <c r="J65" s="289"/>
      <c r="K65" s="85"/>
      <c r="L65" s="104">
        <v>2635</v>
      </c>
      <c r="M65" s="104">
        <v>2805</v>
      </c>
      <c r="N65" s="104">
        <v>2623</v>
      </c>
      <c r="O65" s="104">
        <v>2765</v>
      </c>
      <c r="P65" s="104">
        <v>2660</v>
      </c>
      <c r="Q65" s="104">
        <v>2788</v>
      </c>
      <c r="R65" s="104">
        <v>2574</v>
      </c>
      <c r="S65" s="104">
        <v>2740</v>
      </c>
      <c r="T65" s="146">
        <v>2567</v>
      </c>
      <c r="U65" s="146">
        <v>2758</v>
      </c>
      <c r="V65" s="92"/>
    </row>
    <row r="66" spans="2:22" ht="11.25" customHeight="1" x14ac:dyDescent="0.2">
      <c r="B66" s="83"/>
      <c r="C66" s="83"/>
      <c r="D66" s="83"/>
      <c r="E66" s="83"/>
      <c r="F66" s="83"/>
      <c r="G66" s="289" t="s">
        <v>30</v>
      </c>
      <c r="H66" s="289"/>
      <c r="I66" s="289"/>
      <c r="J66" s="289"/>
      <c r="K66" s="85"/>
      <c r="L66" s="104">
        <v>2236</v>
      </c>
      <c r="M66" s="104">
        <v>2555</v>
      </c>
      <c r="N66" s="104">
        <v>2217</v>
      </c>
      <c r="O66" s="104">
        <v>2535</v>
      </c>
      <c r="P66" s="104">
        <v>2166</v>
      </c>
      <c r="Q66" s="104">
        <v>2477</v>
      </c>
      <c r="R66" s="104">
        <v>2150</v>
      </c>
      <c r="S66" s="104">
        <v>2430</v>
      </c>
      <c r="T66" s="146">
        <v>2150</v>
      </c>
      <c r="U66" s="146">
        <v>2441</v>
      </c>
      <c r="V66" s="92"/>
    </row>
    <row r="67" spans="2:22" ht="11.25" customHeight="1" x14ac:dyDescent="0.2">
      <c r="B67" s="83"/>
      <c r="C67" s="83"/>
      <c r="D67" s="83"/>
      <c r="E67" s="83"/>
      <c r="F67" s="83"/>
      <c r="G67" s="289" t="s">
        <v>33</v>
      </c>
      <c r="H67" s="289"/>
      <c r="I67" s="289"/>
      <c r="J67" s="289"/>
      <c r="K67" s="85"/>
      <c r="L67" s="104">
        <v>1956</v>
      </c>
      <c r="M67" s="104">
        <v>2017</v>
      </c>
      <c r="N67" s="104">
        <v>1934</v>
      </c>
      <c r="O67" s="104">
        <v>2003</v>
      </c>
      <c r="P67" s="104">
        <v>1931</v>
      </c>
      <c r="Q67" s="104">
        <v>2007</v>
      </c>
      <c r="R67" s="104">
        <v>1914</v>
      </c>
      <c r="S67" s="104">
        <v>2006</v>
      </c>
      <c r="T67" s="146">
        <v>1920</v>
      </c>
      <c r="U67" s="146">
        <v>1984</v>
      </c>
      <c r="V67" s="92"/>
    </row>
    <row r="68" spans="2:22" ht="11.25" customHeight="1" x14ac:dyDescent="0.2">
      <c r="B68" s="83"/>
      <c r="C68" s="83"/>
      <c r="D68" s="83"/>
      <c r="E68" s="83"/>
      <c r="F68" s="83"/>
      <c r="G68" s="289" t="s">
        <v>34</v>
      </c>
      <c r="H68" s="289"/>
      <c r="I68" s="289"/>
      <c r="J68" s="289"/>
      <c r="K68" s="85"/>
      <c r="L68" s="104">
        <v>1415</v>
      </c>
      <c r="M68" s="104">
        <v>1512</v>
      </c>
      <c r="N68" s="104">
        <v>1434</v>
      </c>
      <c r="O68" s="104">
        <v>1543</v>
      </c>
      <c r="P68" s="104">
        <v>1452</v>
      </c>
      <c r="Q68" s="104">
        <v>1526</v>
      </c>
      <c r="R68" s="104">
        <v>1422</v>
      </c>
      <c r="S68" s="104">
        <v>1532</v>
      </c>
      <c r="T68" s="146">
        <v>1418</v>
      </c>
      <c r="U68" s="146">
        <v>1538</v>
      </c>
      <c r="V68" s="92"/>
    </row>
    <row r="69" spans="2:22" ht="11.25" customHeight="1" x14ac:dyDescent="0.2">
      <c r="B69" s="83"/>
      <c r="C69" s="83"/>
      <c r="D69" s="83"/>
      <c r="E69" s="83"/>
      <c r="F69" s="83"/>
      <c r="G69" s="289" t="s">
        <v>50</v>
      </c>
      <c r="H69" s="289"/>
      <c r="I69" s="289"/>
      <c r="J69" s="289"/>
      <c r="K69" s="85"/>
      <c r="L69" s="104">
        <v>1792</v>
      </c>
      <c r="M69" s="104">
        <v>1934</v>
      </c>
      <c r="N69" s="104">
        <v>1808</v>
      </c>
      <c r="O69" s="104">
        <v>1971</v>
      </c>
      <c r="P69" s="104">
        <v>1799</v>
      </c>
      <c r="Q69" s="104">
        <v>1950</v>
      </c>
      <c r="R69" s="104">
        <v>1803</v>
      </c>
      <c r="S69" s="104">
        <v>1921</v>
      </c>
      <c r="T69" s="146">
        <v>1782</v>
      </c>
      <c r="U69" s="146">
        <v>1896</v>
      </c>
      <c r="V69" s="92"/>
    </row>
    <row r="70" spans="2:22" ht="11.25" customHeight="1" x14ac:dyDescent="0.2">
      <c r="B70" s="83"/>
      <c r="C70" s="83"/>
      <c r="D70" s="83"/>
      <c r="E70" s="83"/>
      <c r="F70" s="83"/>
      <c r="G70" s="289" t="s">
        <v>51</v>
      </c>
      <c r="H70" s="289"/>
      <c r="I70" s="289"/>
      <c r="J70" s="289"/>
      <c r="K70" s="85"/>
      <c r="L70" s="104">
        <v>1863</v>
      </c>
      <c r="M70" s="104">
        <v>1964</v>
      </c>
      <c r="N70" s="104">
        <v>1904</v>
      </c>
      <c r="O70" s="104">
        <v>2009</v>
      </c>
      <c r="P70" s="104">
        <v>1897</v>
      </c>
      <c r="Q70" s="104">
        <v>1995</v>
      </c>
      <c r="R70" s="112">
        <v>1876</v>
      </c>
      <c r="S70" s="112">
        <v>1983</v>
      </c>
      <c r="T70" s="182">
        <v>1908</v>
      </c>
      <c r="U70" s="182">
        <v>1996</v>
      </c>
      <c r="V70" s="92"/>
    </row>
    <row r="71" spans="2:22" ht="11.25" customHeight="1" x14ac:dyDescent="0.2">
      <c r="B71" s="83"/>
      <c r="C71" s="83"/>
      <c r="D71" s="83"/>
      <c r="E71" s="83"/>
      <c r="F71" s="83"/>
      <c r="G71" s="83"/>
      <c r="H71" s="83"/>
      <c r="I71" s="83"/>
      <c r="J71" s="83"/>
      <c r="K71" s="85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92"/>
    </row>
    <row r="72" spans="2:22" s="173" customFormat="1" ht="11.25" customHeight="1" x14ac:dyDescent="0.2">
      <c r="B72" s="130"/>
      <c r="C72" s="331" t="s">
        <v>63</v>
      </c>
      <c r="D72" s="331"/>
      <c r="E72" s="331"/>
      <c r="F72" s="331"/>
      <c r="G72" s="331"/>
      <c r="H72" s="331"/>
      <c r="I72" s="331"/>
      <c r="J72" s="331"/>
      <c r="K72" s="87"/>
      <c r="L72" s="151">
        <v>8814</v>
      </c>
      <c r="M72" s="151">
        <v>9455</v>
      </c>
      <c r="N72" s="151">
        <v>8719</v>
      </c>
      <c r="O72" s="151">
        <v>9424</v>
      </c>
      <c r="P72" s="151">
        <v>8798</v>
      </c>
      <c r="Q72" s="151">
        <v>9455</v>
      </c>
      <c r="R72" s="180">
        <v>9629</v>
      </c>
      <c r="S72" s="180">
        <v>10171</v>
      </c>
      <c r="T72" s="181">
        <v>9882</v>
      </c>
      <c r="U72" s="181">
        <v>10447</v>
      </c>
      <c r="V72" s="176"/>
    </row>
    <row r="73" spans="2:22" ht="11.25" customHeight="1" x14ac:dyDescent="0.2">
      <c r="B73" s="83"/>
      <c r="C73" s="83"/>
      <c r="D73" s="83"/>
      <c r="E73" s="83"/>
      <c r="F73" s="83"/>
      <c r="G73" s="289" t="s">
        <v>22</v>
      </c>
      <c r="H73" s="289"/>
      <c r="I73" s="289"/>
      <c r="J73" s="289"/>
      <c r="K73" s="85"/>
      <c r="L73" s="104">
        <v>2692</v>
      </c>
      <c r="M73" s="104">
        <v>2830</v>
      </c>
      <c r="N73" s="104">
        <v>2632</v>
      </c>
      <c r="O73" s="104">
        <v>2831</v>
      </c>
      <c r="P73" s="104">
        <v>2632</v>
      </c>
      <c r="Q73" s="104">
        <v>2805</v>
      </c>
      <c r="R73" s="104">
        <v>2641</v>
      </c>
      <c r="S73" s="104">
        <v>2744</v>
      </c>
      <c r="T73" s="146">
        <v>2598</v>
      </c>
      <c r="U73" s="146">
        <v>2730</v>
      </c>
      <c r="V73" s="92"/>
    </row>
    <row r="74" spans="2:22" ht="11.25" customHeight="1" x14ac:dyDescent="0.2">
      <c r="B74" s="83"/>
      <c r="C74" s="83"/>
      <c r="D74" s="83"/>
      <c r="E74" s="83"/>
      <c r="F74" s="83"/>
      <c r="G74" s="289" t="s">
        <v>23</v>
      </c>
      <c r="H74" s="289"/>
      <c r="I74" s="289"/>
      <c r="J74" s="289"/>
      <c r="K74" s="85"/>
      <c r="L74" s="104">
        <v>2073</v>
      </c>
      <c r="M74" s="104">
        <v>2278</v>
      </c>
      <c r="N74" s="104">
        <v>2104</v>
      </c>
      <c r="O74" s="104">
        <v>2339</v>
      </c>
      <c r="P74" s="104">
        <v>2062</v>
      </c>
      <c r="Q74" s="104">
        <v>2310</v>
      </c>
      <c r="R74" s="104">
        <v>2058</v>
      </c>
      <c r="S74" s="104">
        <v>2291</v>
      </c>
      <c r="T74" s="146">
        <v>2125</v>
      </c>
      <c r="U74" s="146">
        <v>2308</v>
      </c>
      <c r="V74" s="92"/>
    </row>
    <row r="75" spans="2:22" ht="11.25" customHeight="1" x14ac:dyDescent="0.2">
      <c r="B75" s="83"/>
      <c r="C75" s="83"/>
      <c r="D75" s="83"/>
      <c r="E75" s="83"/>
      <c r="F75" s="83"/>
      <c r="G75" s="289" t="s">
        <v>27</v>
      </c>
      <c r="H75" s="289"/>
      <c r="I75" s="289"/>
      <c r="J75" s="289"/>
      <c r="K75" s="85"/>
      <c r="L75" s="104">
        <v>1751</v>
      </c>
      <c r="M75" s="104">
        <v>1859</v>
      </c>
      <c r="N75" s="104">
        <v>1746</v>
      </c>
      <c r="O75" s="104">
        <v>1845</v>
      </c>
      <c r="P75" s="104">
        <v>1792</v>
      </c>
      <c r="Q75" s="104">
        <v>1858</v>
      </c>
      <c r="R75" s="104">
        <v>2598</v>
      </c>
      <c r="S75" s="104">
        <v>2697</v>
      </c>
      <c r="T75" s="146">
        <v>2818</v>
      </c>
      <c r="U75" s="146">
        <v>2908</v>
      </c>
      <c r="V75" s="92"/>
    </row>
    <row r="76" spans="2:22" ht="11.25" customHeight="1" x14ac:dyDescent="0.2">
      <c r="B76" s="83"/>
      <c r="C76" s="83"/>
      <c r="D76" s="83"/>
      <c r="E76" s="83"/>
      <c r="F76" s="83"/>
      <c r="G76" s="289" t="s">
        <v>30</v>
      </c>
      <c r="H76" s="289"/>
      <c r="I76" s="289"/>
      <c r="J76" s="289"/>
      <c r="K76" s="85"/>
      <c r="L76" s="104">
        <v>2298</v>
      </c>
      <c r="M76" s="104">
        <v>2488</v>
      </c>
      <c r="N76" s="104">
        <v>2237</v>
      </c>
      <c r="O76" s="104">
        <v>2409</v>
      </c>
      <c r="P76" s="104">
        <v>2312</v>
      </c>
      <c r="Q76" s="104">
        <v>2482</v>
      </c>
      <c r="R76" s="104">
        <v>2332</v>
      </c>
      <c r="S76" s="104">
        <v>2439</v>
      </c>
      <c r="T76" s="146">
        <v>2341</v>
      </c>
      <c r="U76" s="146">
        <v>2501</v>
      </c>
      <c r="V76" s="92"/>
    </row>
    <row r="77" spans="2:22" ht="11.25" customHeight="1" x14ac:dyDescent="0.2">
      <c r="B77" s="83"/>
      <c r="C77" s="83"/>
      <c r="D77" s="83"/>
      <c r="E77" s="83"/>
      <c r="F77" s="83"/>
      <c r="G77" s="83"/>
      <c r="H77" s="83"/>
      <c r="I77" s="83"/>
      <c r="J77" s="83"/>
      <c r="K77" s="85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92"/>
    </row>
    <row r="78" spans="2:22" s="173" customFormat="1" ht="11.25" customHeight="1" x14ac:dyDescent="0.2">
      <c r="B78" s="130"/>
      <c r="C78" s="331" t="s">
        <v>64</v>
      </c>
      <c r="D78" s="331"/>
      <c r="E78" s="331"/>
      <c r="F78" s="331"/>
      <c r="G78" s="331"/>
      <c r="H78" s="331"/>
      <c r="I78" s="331"/>
      <c r="J78" s="331"/>
      <c r="K78" s="87"/>
      <c r="L78" s="151">
        <v>1087</v>
      </c>
      <c r="M78" s="151">
        <v>1096</v>
      </c>
      <c r="N78" s="151">
        <v>1082</v>
      </c>
      <c r="O78" s="151">
        <v>1122</v>
      </c>
      <c r="P78" s="151">
        <v>1066</v>
      </c>
      <c r="Q78" s="151">
        <v>1128</v>
      </c>
      <c r="R78" s="180">
        <v>1081</v>
      </c>
      <c r="S78" s="180">
        <v>1128</v>
      </c>
      <c r="T78" s="181">
        <v>1149</v>
      </c>
      <c r="U78" s="181">
        <v>1199</v>
      </c>
      <c r="V78" s="176"/>
    </row>
    <row r="79" spans="2:22" ht="11.25" customHeight="1" x14ac:dyDescent="0.2">
      <c r="B79" s="96"/>
      <c r="C79" s="96"/>
      <c r="D79" s="96"/>
      <c r="E79" s="96"/>
      <c r="F79" s="96"/>
      <c r="G79" s="96"/>
      <c r="H79" s="96"/>
      <c r="I79" s="96"/>
      <c r="J79" s="96"/>
      <c r="K79" s="97"/>
      <c r="L79" s="96"/>
      <c r="M79" s="96"/>
      <c r="N79" s="96"/>
      <c r="O79" s="96"/>
      <c r="P79" s="96"/>
      <c r="Q79" s="96"/>
      <c r="R79" s="96"/>
      <c r="S79" s="96"/>
      <c r="T79" s="96"/>
      <c r="U79" s="96"/>
    </row>
  </sheetData>
  <sheetProtection selectLockedCells="1"/>
  <mergeCells count="69">
    <mergeCell ref="C78:J78"/>
    <mergeCell ref="G70:J70"/>
    <mergeCell ref="C72:J72"/>
    <mergeCell ref="G73:J73"/>
    <mergeCell ref="G74:J74"/>
    <mergeCell ref="G75:J75"/>
    <mergeCell ref="G76:J76"/>
    <mergeCell ref="G69:J69"/>
    <mergeCell ref="G57:J57"/>
    <mergeCell ref="G58:J58"/>
    <mergeCell ref="G59:J59"/>
    <mergeCell ref="G60:J60"/>
    <mergeCell ref="C62:J62"/>
    <mergeCell ref="G63:J63"/>
    <mergeCell ref="G64:J64"/>
    <mergeCell ref="G65:J65"/>
    <mergeCell ref="G66:J66"/>
    <mergeCell ref="G67:J67"/>
    <mergeCell ref="G68:J68"/>
    <mergeCell ref="G56:J56"/>
    <mergeCell ref="G43:J43"/>
    <mergeCell ref="G44:J44"/>
    <mergeCell ref="G45:J45"/>
    <mergeCell ref="C47:J47"/>
    <mergeCell ref="G48:J48"/>
    <mergeCell ref="G49:J49"/>
    <mergeCell ref="G50:J50"/>
    <mergeCell ref="C52:J52"/>
    <mergeCell ref="G53:J53"/>
    <mergeCell ref="G54:J54"/>
    <mergeCell ref="G55:J55"/>
    <mergeCell ref="G42:J42"/>
    <mergeCell ref="G29:J29"/>
    <mergeCell ref="G30:J30"/>
    <mergeCell ref="C32:J32"/>
    <mergeCell ref="G33:J33"/>
    <mergeCell ref="G34:J34"/>
    <mergeCell ref="G35:J35"/>
    <mergeCell ref="G36:J36"/>
    <mergeCell ref="G37:J37"/>
    <mergeCell ref="C39:J39"/>
    <mergeCell ref="G40:J40"/>
    <mergeCell ref="G41:J41"/>
    <mergeCell ref="G28:J28"/>
    <mergeCell ref="G15:J15"/>
    <mergeCell ref="G16:J16"/>
    <mergeCell ref="G17:J17"/>
    <mergeCell ref="C19:J19"/>
    <mergeCell ref="G20:J20"/>
    <mergeCell ref="G21:J21"/>
    <mergeCell ref="G22:J22"/>
    <mergeCell ref="G23:J23"/>
    <mergeCell ref="C25:J25"/>
    <mergeCell ref="G26:J26"/>
    <mergeCell ref="G27:J27"/>
    <mergeCell ref="G14:J14"/>
    <mergeCell ref="A1:L2"/>
    <mergeCell ref="B3:U3"/>
    <mergeCell ref="B5:K6"/>
    <mergeCell ref="L5:M5"/>
    <mergeCell ref="N5:O5"/>
    <mergeCell ref="P5:Q5"/>
    <mergeCell ref="R5:S5"/>
    <mergeCell ref="T5:U5"/>
    <mergeCell ref="C8:J8"/>
    <mergeCell ref="G9:J9"/>
    <mergeCell ref="G10:J10"/>
    <mergeCell ref="G11:J11"/>
    <mergeCell ref="C13:J13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1BC17-2D1E-4F41-B50F-3A5146EA4709}">
  <sheetPr codeName="Sheet18">
    <pageSetUpPr fitToPage="1"/>
  </sheetPr>
  <dimension ref="A1:V82"/>
  <sheetViews>
    <sheetView zoomScaleNormal="100" zoomScaleSheetLayoutView="100" workbookViewId="0">
      <selection sqref="A1:V2"/>
    </sheetView>
  </sheetViews>
  <sheetFormatPr defaultColWidth="9" defaultRowHeight="11.25" customHeight="1" x14ac:dyDescent="0.2"/>
  <cols>
    <col min="1" max="11" width="1.6328125" style="72" customWidth="1"/>
    <col min="12" max="13" width="8.36328125" style="72" customWidth="1"/>
    <col min="14" max="21" width="8.08984375" style="72" customWidth="1"/>
    <col min="22" max="22" width="1.6328125" style="72" customWidth="1"/>
    <col min="23" max="16384" width="9" style="72"/>
  </cols>
  <sheetData>
    <row r="1" spans="1:22" ht="11.25" customHeight="1" x14ac:dyDescent="0.2">
      <c r="A1" s="254">
        <v>29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</row>
    <row r="2" spans="1:22" ht="11.25" customHeight="1" x14ac:dyDescent="0.2">
      <c r="A2" s="254"/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</row>
    <row r="3" spans="1:22" ht="17.25" customHeight="1" x14ac:dyDescent="0.2">
      <c r="B3" s="261" t="s">
        <v>309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</row>
    <row r="4" spans="1:22" ht="11.25" customHeight="1" x14ac:dyDescent="0.2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</row>
    <row r="5" spans="1:22" ht="11.25" customHeight="1" x14ac:dyDescent="0.2"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263"/>
      <c r="L5" s="271" t="s">
        <v>304</v>
      </c>
      <c r="M5" s="262"/>
      <c r="N5" s="271" t="s">
        <v>315</v>
      </c>
      <c r="O5" s="262"/>
      <c r="P5" s="263" t="s">
        <v>371</v>
      </c>
      <c r="Q5" s="271"/>
      <c r="R5" s="263" t="s">
        <v>374</v>
      </c>
      <c r="S5" s="271"/>
      <c r="T5" s="394" t="s">
        <v>439</v>
      </c>
      <c r="U5" s="390"/>
      <c r="V5" s="92"/>
    </row>
    <row r="6" spans="1:22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100" t="s">
        <v>302</v>
      </c>
      <c r="M6" s="100" t="s">
        <v>303</v>
      </c>
      <c r="N6" s="100" t="s">
        <v>302</v>
      </c>
      <c r="O6" s="100" t="s">
        <v>303</v>
      </c>
      <c r="P6" s="100" t="s">
        <v>1</v>
      </c>
      <c r="Q6" s="101" t="s">
        <v>2</v>
      </c>
      <c r="R6" s="100" t="s">
        <v>1</v>
      </c>
      <c r="S6" s="101" t="s">
        <v>2</v>
      </c>
      <c r="T6" s="168" t="s">
        <v>1</v>
      </c>
      <c r="U6" s="169" t="s">
        <v>2</v>
      </c>
      <c r="V6" s="92"/>
    </row>
    <row r="7" spans="1:22" ht="11.25" customHeight="1" x14ac:dyDescent="0.2">
      <c r="B7" s="83"/>
      <c r="C7" s="83"/>
      <c r="D7" s="83"/>
      <c r="E7" s="83"/>
      <c r="F7" s="83"/>
      <c r="G7" s="83"/>
      <c r="H7" s="83"/>
      <c r="I7" s="83"/>
      <c r="J7" s="83"/>
      <c r="K7" s="79"/>
    </row>
    <row r="8" spans="1:22" s="173" customFormat="1" ht="11" customHeight="1" x14ac:dyDescent="0.2">
      <c r="B8" s="130"/>
      <c r="C8" s="331" t="s">
        <v>65</v>
      </c>
      <c r="D8" s="331"/>
      <c r="E8" s="331"/>
      <c r="F8" s="331"/>
      <c r="G8" s="331"/>
      <c r="H8" s="331"/>
      <c r="I8" s="331"/>
      <c r="J8" s="331"/>
      <c r="K8" s="87"/>
      <c r="L8" s="151">
        <v>9062</v>
      </c>
      <c r="M8" s="151">
        <v>9286</v>
      </c>
      <c r="N8" s="151">
        <v>8980</v>
      </c>
      <c r="O8" s="151">
        <v>9230</v>
      </c>
      <c r="P8" s="151">
        <v>8891</v>
      </c>
      <c r="Q8" s="151">
        <v>9214</v>
      </c>
      <c r="R8" s="151">
        <v>8883</v>
      </c>
      <c r="S8" s="151">
        <v>9130</v>
      </c>
      <c r="T8" s="133">
        <v>8940</v>
      </c>
      <c r="U8" s="133">
        <v>9202</v>
      </c>
      <c r="V8" s="176"/>
    </row>
    <row r="9" spans="1:22" ht="11.25" customHeight="1" x14ac:dyDescent="0.2">
      <c r="B9" s="83"/>
      <c r="C9" s="83"/>
      <c r="D9" s="83"/>
      <c r="E9" s="83"/>
      <c r="F9" s="83"/>
      <c r="G9" s="289" t="s">
        <v>22</v>
      </c>
      <c r="H9" s="289"/>
      <c r="I9" s="289"/>
      <c r="J9" s="289"/>
      <c r="K9" s="85"/>
      <c r="L9" s="104">
        <v>1358</v>
      </c>
      <c r="M9" s="104">
        <v>1355</v>
      </c>
      <c r="N9" s="104">
        <v>1343</v>
      </c>
      <c r="O9" s="104">
        <v>1347</v>
      </c>
      <c r="P9" s="104">
        <v>1344</v>
      </c>
      <c r="Q9" s="104">
        <v>1419</v>
      </c>
      <c r="R9" s="104">
        <v>1356</v>
      </c>
      <c r="S9" s="104">
        <v>1368</v>
      </c>
      <c r="T9" s="146">
        <v>1346</v>
      </c>
      <c r="U9" s="146">
        <v>1382</v>
      </c>
      <c r="V9" s="92"/>
    </row>
    <row r="10" spans="1:22" ht="11.25" customHeight="1" x14ac:dyDescent="0.2">
      <c r="B10" s="83"/>
      <c r="C10" s="83"/>
      <c r="D10" s="83"/>
      <c r="E10" s="83"/>
      <c r="F10" s="83"/>
      <c r="G10" s="289" t="s">
        <v>23</v>
      </c>
      <c r="H10" s="289"/>
      <c r="I10" s="289"/>
      <c r="J10" s="289"/>
      <c r="K10" s="85"/>
      <c r="L10" s="104">
        <v>1666</v>
      </c>
      <c r="M10" s="104">
        <v>1714</v>
      </c>
      <c r="N10" s="104">
        <v>1619</v>
      </c>
      <c r="O10" s="104">
        <v>1716</v>
      </c>
      <c r="P10" s="104">
        <v>1590</v>
      </c>
      <c r="Q10" s="104">
        <v>1692</v>
      </c>
      <c r="R10" s="104">
        <v>1613</v>
      </c>
      <c r="S10" s="104">
        <v>1706</v>
      </c>
      <c r="T10" s="146">
        <v>1618</v>
      </c>
      <c r="U10" s="146">
        <v>1685</v>
      </c>
      <c r="V10" s="92"/>
    </row>
    <row r="11" spans="1:22" ht="11.25" customHeight="1" x14ac:dyDescent="0.2">
      <c r="B11" s="83"/>
      <c r="C11" s="83"/>
      <c r="D11" s="83"/>
      <c r="E11" s="83"/>
      <c r="F11" s="83"/>
      <c r="G11" s="289" t="s">
        <v>27</v>
      </c>
      <c r="H11" s="289"/>
      <c r="I11" s="289"/>
      <c r="J11" s="289"/>
      <c r="K11" s="85"/>
      <c r="L11" s="104">
        <v>1202</v>
      </c>
      <c r="M11" s="104">
        <v>1264</v>
      </c>
      <c r="N11" s="104">
        <v>1186</v>
      </c>
      <c r="O11" s="104">
        <v>1249</v>
      </c>
      <c r="P11" s="104">
        <v>1178</v>
      </c>
      <c r="Q11" s="104">
        <v>1215</v>
      </c>
      <c r="R11" s="104">
        <v>1177</v>
      </c>
      <c r="S11" s="104">
        <v>1221</v>
      </c>
      <c r="T11" s="146">
        <v>1154</v>
      </c>
      <c r="U11" s="146">
        <v>1197</v>
      </c>
      <c r="V11" s="92"/>
    </row>
    <row r="12" spans="1:22" ht="11.25" customHeight="1" x14ac:dyDescent="0.2">
      <c r="B12" s="83"/>
      <c r="C12" s="83"/>
      <c r="D12" s="83"/>
      <c r="E12" s="83"/>
      <c r="F12" s="83"/>
      <c r="G12" s="289" t="s">
        <v>30</v>
      </c>
      <c r="H12" s="289"/>
      <c r="I12" s="289"/>
      <c r="J12" s="289"/>
      <c r="K12" s="85"/>
      <c r="L12" s="104">
        <v>1756</v>
      </c>
      <c r="M12" s="104">
        <v>1817</v>
      </c>
      <c r="N12" s="104">
        <v>1737</v>
      </c>
      <c r="O12" s="104">
        <v>1780</v>
      </c>
      <c r="P12" s="104">
        <v>1739</v>
      </c>
      <c r="Q12" s="104">
        <v>1784</v>
      </c>
      <c r="R12" s="104">
        <v>1712</v>
      </c>
      <c r="S12" s="104">
        <v>1754</v>
      </c>
      <c r="T12" s="146">
        <v>1750</v>
      </c>
      <c r="U12" s="146">
        <v>1803</v>
      </c>
      <c r="V12" s="92"/>
    </row>
    <row r="13" spans="1:22" ht="11.25" customHeight="1" x14ac:dyDescent="0.2">
      <c r="B13" s="83"/>
      <c r="C13" s="83"/>
      <c r="D13" s="83"/>
      <c r="E13" s="83"/>
      <c r="F13" s="83"/>
      <c r="G13" s="289" t="s">
        <v>33</v>
      </c>
      <c r="H13" s="289"/>
      <c r="I13" s="289"/>
      <c r="J13" s="289"/>
      <c r="K13" s="85"/>
      <c r="L13" s="104">
        <v>1296</v>
      </c>
      <c r="M13" s="104">
        <v>1348</v>
      </c>
      <c r="N13" s="104">
        <v>1329</v>
      </c>
      <c r="O13" s="104">
        <v>1348</v>
      </c>
      <c r="P13" s="104">
        <v>1311</v>
      </c>
      <c r="Q13" s="104">
        <v>1339</v>
      </c>
      <c r="R13" s="104">
        <v>1278</v>
      </c>
      <c r="S13" s="104">
        <v>1312</v>
      </c>
      <c r="T13" s="146">
        <v>1309</v>
      </c>
      <c r="U13" s="146">
        <v>1328</v>
      </c>
      <c r="V13" s="92"/>
    </row>
    <row r="14" spans="1:22" ht="11.25" customHeight="1" x14ac:dyDescent="0.2">
      <c r="B14" s="83"/>
      <c r="C14" s="83"/>
      <c r="D14" s="83"/>
      <c r="E14" s="83"/>
      <c r="F14" s="83"/>
      <c r="G14" s="289" t="s">
        <v>34</v>
      </c>
      <c r="H14" s="289"/>
      <c r="I14" s="289"/>
      <c r="J14" s="289"/>
      <c r="K14" s="85"/>
      <c r="L14" s="104">
        <v>1784</v>
      </c>
      <c r="M14" s="104">
        <v>1788</v>
      </c>
      <c r="N14" s="104">
        <v>1766</v>
      </c>
      <c r="O14" s="104">
        <v>1790</v>
      </c>
      <c r="P14" s="104">
        <v>1729</v>
      </c>
      <c r="Q14" s="104">
        <v>1765</v>
      </c>
      <c r="R14" s="104">
        <v>1747</v>
      </c>
      <c r="S14" s="104">
        <v>1769</v>
      </c>
      <c r="T14" s="146">
        <v>1763</v>
      </c>
      <c r="U14" s="146">
        <v>1807</v>
      </c>
      <c r="V14" s="92"/>
    </row>
    <row r="15" spans="1:22" ht="11.25" customHeight="1" x14ac:dyDescent="0.2">
      <c r="B15" s="83"/>
      <c r="C15" s="83"/>
      <c r="D15" s="83"/>
      <c r="E15" s="83"/>
      <c r="F15" s="83"/>
      <c r="G15" s="83"/>
      <c r="H15" s="83"/>
      <c r="I15" s="83"/>
      <c r="J15" s="83"/>
      <c r="K15" s="85"/>
      <c r="L15" s="104"/>
      <c r="M15" s="104"/>
      <c r="N15" s="104"/>
      <c r="O15" s="104"/>
      <c r="P15" s="104"/>
      <c r="Q15" s="104"/>
      <c r="R15" s="92"/>
      <c r="T15" s="92"/>
      <c r="V15" s="92"/>
    </row>
    <row r="16" spans="1:22" s="173" customFormat="1" ht="11.25" customHeight="1" x14ac:dyDescent="0.2">
      <c r="B16" s="130"/>
      <c r="C16" s="331" t="s">
        <v>66</v>
      </c>
      <c r="D16" s="331"/>
      <c r="E16" s="331"/>
      <c r="F16" s="331"/>
      <c r="G16" s="331"/>
      <c r="H16" s="331"/>
      <c r="I16" s="331"/>
      <c r="J16" s="331"/>
      <c r="K16" s="87"/>
      <c r="L16" s="151">
        <v>2545</v>
      </c>
      <c r="M16" s="151">
        <v>2770</v>
      </c>
      <c r="N16" s="151">
        <v>2545</v>
      </c>
      <c r="O16" s="151">
        <v>2765</v>
      </c>
      <c r="P16" s="151">
        <v>2531</v>
      </c>
      <c r="Q16" s="151">
        <v>2736</v>
      </c>
      <c r="R16" s="151">
        <v>2535</v>
      </c>
      <c r="S16" s="151">
        <v>2730</v>
      </c>
      <c r="T16" s="133">
        <v>2666</v>
      </c>
      <c r="U16" s="133">
        <v>2851</v>
      </c>
      <c r="V16" s="176"/>
    </row>
    <row r="17" spans="2:22" ht="11.25" customHeight="1" x14ac:dyDescent="0.2">
      <c r="B17" s="83"/>
      <c r="C17" s="83"/>
      <c r="D17" s="83"/>
      <c r="E17" s="83"/>
      <c r="F17" s="83"/>
      <c r="G17" s="83"/>
      <c r="H17" s="83"/>
      <c r="I17" s="83"/>
      <c r="J17" s="83"/>
      <c r="K17" s="85"/>
      <c r="L17" s="104"/>
      <c r="M17" s="104"/>
      <c r="N17" s="104"/>
      <c r="O17" s="104"/>
      <c r="P17" s="104"/>
      <c r="Q17" s="104"/>
      <c r="R17" s="92"/>
      <c r="T17" s="188"/>
      <c r="U17" s="189"/>
      <c r="V17" s="92"/>
    </row>
    <row r="18" spans="2:22" s="173" customFormat="1" ht="11" customHeight="1" x14ac:dyDescent="0.2">
      <c r="B18" s="130"/>
      <c r="C18" s="331" t="s">
        <v>67</v>
      </c>
      <c r="D18" s="331"/>
      <c r="E18" s="331"/>
      <c r="F18" s="331"/>
      <c r="G18" s="331"/>
      <c r="H18" s="331"/>
      <c r="I18" s="331"/>
      <c r="J18" s="331"/>
      <c r="K18" s="87"/>
      <c r="L18" s="151">
        <v>2603</v>
      </c>
      <c r="M18" s="151">
        <v>2670</v>
      </c>
      <c r="N18" s="151">
        <v>2592</v>
      </c>
      <c r="O18" s="151">
        <v>2648</v>
      </c>
      <c r="P18" s="151">
        <v>2591</v>
      </c>
      <c r="Q18" s="151">
        <v>2635</v>
      </c>
      <c r="R18" s="151">
        <v>2642</v>
      </c>
      <c r="S18" s="151">
        <v>2663</v>
      </c>
      <c r="T18" s="133">
        <v>2660</v>
      </c>
      <c r="U18" s="133">
        <v>2717</v>
      </c>
      <c r="V18" s="176"/>
    </row>
    <row r="19" spans="2:22" ht="11.25" customHeight="1" x14ac:dyDescent="0.2">
      <c r="B19" s="83"/>
      <c r="C19" s="83"/>
      <c r="D19" s="83"/>
      <c r="E19" s="83"/>
      <c r="F19" s="83"/>
      <c r="G19" s="289" t="s">
        <v>22</v>
      </c>
      <c r="H19" s="289"/>
      <c r="I19" s="289"/>
      <c r="J19" s="289"/>
      <c r="K19" s="85"/>
      <c r="L19" s="104">
        <v>1854</v>
      </c>
      <c r="M19" s="104">
        <v>1893</v>
      </c>
      <c r="N19" s="104">
        <v>1838</v>
      </c>
      <c r="O19" s="104">
        <v>1867</v>
      </c>
      <c r="P19" s="104">
        <v>1841</v>
      </c>
      <c r="Q19" s="104">
        <v>1858</v>
      </c>
      <c r="R19" s="104">
        <v>1883</v>
      </c>
      <c r="S19" s="104">
        <v>1889</v>
      </c>
      <c r="T19" s="146">
        <v>1891</v>
      </c>
      <c r="U19" s="146">
        <v>1933</v>
      </c>
      <c r="V19" s="92"/>
    </row>
    <row r="20" spans="2:22" ht="11.25" customHeight="1" x14ac:dyDescent="0.2">
      <c r="B20" s="83"/>
      <c r="C20" s="83"/>
      <c r="D20" s="83"/>
      <c r="E20" s="83"/>
      <c r="F20" s="83"/>
      <c r="G20" s="289" t="s">
        <v>23</v>
      </c>
      <c r="H20" s="289"/>
      <c r="I20" s="289"/>
      <c r="J20" s="289"/>
      <c r="K20" s="85"/>
      <c r="L20" s="104">
        <v>749</v>
      </c>
      <c r="M20" s="104">
        <v>777</v>
      </c>
      <c r="N20" s="104">
        <v>754</v>
      </c>
      <c r="O20" s="104">
        <v>781</v>
      </c>
      <c r="P20" s="104">
        <v>750</v>
      </c>
      <c r="Q20" s="104">
        <v>777</v>
      </c>
      <c r="R20" s="104">
        <v>759</v>
      </c>
      <c r="S20" s="104">
        <v>774</v>
      </c>
      <c r="T20" s="146">
        <v>769</v>
      </c>
      <c r="U20" s="146">
        <v>784</v>
      </c>
      <c r="V20" s="92"/>
    </row>
    <row r="21" spans="2:22" ht="11.25" customHeight="1" x14ac:dyDescent="0.2">
      <c r="B21" s="83"/>
      <c r="C21" s="83"/>
      <c r="D21" s="83"/>
      <c r="E21" s="83"/>
      <c r="F21" s="83"/>
      <c r="G21" s="83"/>
      <c r="H21" s="83"/>
      <c r="I21" s="83"/>
      <c r="J21" s="83"/>
      <c r="K21" s="85"/>
      <c r="L21" s="104"/>
      <c r="M21" s="104"/>
      <c r="N21" s="104"/>
      <c r="O21" s="104"/>
      <c r="P21" s="104"/>
      <c r="Q21" s="104"/>
      <c r="R21" s="92"/>
      <c r="T21" s="92"/>
      <c r="V21" s="92"/>
    </row>
    <row r="22" spans="2:22" s="173" customFormat="1" ht="11.25" customHeight="1" x14ac:dyDescent="0.2">
      <c r="B22" s="130"/>
      <c r="C22" s="331" t="s">
        <v>68</v>
      </c>
      <c r="D22" s="331"/>
      <c r="E22" s="331"/>
      <c r="F22" s="331"/>
      <c r="G22" s="331"/>
      <c r="H22" s="331"/>
      <c r="I22" s="331"/>
      <c r="J22" s="331"/>
      <c r="K22" s="87"/>
      <c r="L22" s="151">
        <v>8826</v>
      </c>
      <c r="M22" s="151">
        <v>9360</v>
      </c>
      <c r="N22" s="151">
        <v>8937</v>
      </c>
      <c r="O22" s="151">
        <v>9520</v>
      </c>
      <c r="P22" s="151">
        <v>8872</v>
      </c>
      <c r="Q22" s="151">
        <v>9590</v>
      </c>
      <c r="R22" s="151">
        <v>8887</v>
      </c>
      <c r="S22" s="151">
        <v>9671</v>
      </c>
      <c r="T22" s="133">
        <v>9051</v>
      </c>
      <c r="U22" s="133">
        <v>9820</v>
      </c>
      <c r="V22" s="176"/>
    </row>
    <row r="23" spans="2:22" ht="11.25" customHeight="1" x14ac:dyDescent="0.2">
      <c r="B23" s="83"/>
      <c r="C23" s="83"/>
      <c r="D23" s="83"/>
      <c r="E23" s="83"/>
      <c r="F23" s="83"/>
      <c r="G23" s="289" t="s">
        <v>22</v>
      </c>
      <c r="H23" s="289"/>
      <c r="I23" s="289"/>
      <c r="J23" s="289"/>
      <c r="K23" s="85"/>
      <c r="L23" s="104">
        <v>1186</v>
      </c>
      <c r="M23" s="104">
        <v>1255</v>
      </c>
      <c r="N23" s="104">
        <v>1160</v>
      </c>
      <c r="O23" s="104">
        <v>1226</v>
      </c>
      <c r="P23" s="104">
        <v>1154</v>
      </c>
      <c r="Q23" s="104">
        <v>1288</v>
      </c>
      <c r="R23" s="104">
        <v>1141</v>
      </c>
      <c r="S23" s="104">
        <v>1312</v>
      </c>
      <c r="T23" s="146">
        <v>1168</v>
      </c>
      <c r="U23" s="146">
        <v>1317</v>
      </c>
      <c r="V23" s="92"/>
    </row>
    <row r="24" spans="2:22" ht="11.25" customHeight="1" x14ac:dyDescent="0.2">
      <c r="B24" s="83"/>
      <c r="C24" s="83"/>
      <c r="D24" s="83"/>
      <c r="E24" s="83"/>
      <c r="F24" s="83"/>
      <c r="G24" s="289" t="s">
        <v>23</v>
      </c>
      <c r="H24" s="289"/>
      <c r="I24" s="289"/>
      <c r="J24" s="289"/>
      <c r="K24" s="85"/>
      <c r="L24" s="104">
        <v>2092</v>
      </c>
      <c r="M24" s="104">
        <v>2219</v>
      </c>
      <c r="N24" s="104">
        <v>2086</v>
      </c>
      <c r="O24" s="104">
        <v>2228</v>
      </c>
      <c r="P24" s="104">
        <v>2055</v>
      </c>
      <c r="Q24" s="104">
        <v>2215</v>
      </c>
      <c r="R24" s="104">
        <v>2072</v>
      </c>
      <c r="S24" s="104">
        <v>2200</v>
      </c>
      <c r="T24" s="146">
        <v>2167</v>
      </c>
      <c r="U24" s="146">
        <v>2276</v>
      </c>
      <c r="V24" s="92"/>
    </row>
    <row r="25" spans="2:22" ht="11.25" customHeight="1" x14ac:dyDescent="0.2">
      <c r="B25" s="83"/>
      <c r="C25" s="83"/>
      <c r="D25" s="83"/>
      <c r="E25" s="83"/>
      <c r="F25" s="83"/>
      <c r="G25" s="289" t="s">
        <v>27</v>
      </c>
      <c r="H25" s="289"/>
      <c r="I25" s="289"/>
      <c r="J25" s="289"/>
      <c r="K25" s="85"/>
      <c r="L25" s="104">
        <v>2111</v>
      </c>
      <c r="M25" s="104">
        <v>2141</v>
      </c>
      <c r="N25" s="104">
        <v>2102</v>
      </c>
      <c r="O25" s="104">
        <v>2150</v>
      </c>
      <c r="P25" s="104">
        <v>2088</v>
      </c>
      <c r="Q25" s="104">
        <v>2149</v>
      </c>
      <c r="R25" s="104">
        <v>2086</v>
      </c>
      <c r="S25" s="104">
        <v>2186</v>
      </c>
      <c r="T25" s="146">
        <v>2151</v>
      </c>
      <c r="U25" s="146">
        <v>2253</v>
      </c>
      <c r="V25" s="92"/>
    </row>
    <row r="26" spans="2:22" ht="11.25" customHeight="1" x14ac:dyDescent="0.2">
      <c r="B26" s="83"/>
      <c r="C26" s="83"/>
      <c r="D26" s="83"/>
      <c r="E26" s="83"/>
      <c r="F26" s="83"/>
      <c r="G26" s="289" t="s">
        <v>30</v>
      </c>
      <c r="H26" s="289"/>
      <c r="I26" s="289"/>
      <c r="J26" s="289"/>
      <c r="K26" s="85"/>
      <c r="L26" s="104">
        <v>3437</v>
      </c>
      <c r="M26" s="104">
        <v>3745</v>
      </c>
      <c r="N26" s="104">
        <v>3589</v>
      </c>
      <c r="O26" s="104">
        <v>3916</v>
      </c>
      <c r="P26" s="104">
        <v>3575</v>
      </c>
      <c r="Q26" s="104">
        <v>3938</v>
      </c>
      <c r="R26" s="104">
        <v>3588</v>
      </c>
      <c r="S26" s="104">
        <v>3973</v>
      </c>
      <c r="T26" s="146">
        <v>3565</v>
      </c>
      <c r="U26" s="146">
        <v>3974</v>
      </c>
      <c r="V26" s="92"/>
    </row>
    <row r="27" spans="2:22" s="92" customFormat="1" ht="11.25" customHeight="1" x14ac:dyDescent="0.2">
      <c r="B27" s="83"/>
      <c r="C27" s="83"/>
      <c r="D27" s="83"/>
      <c r="E27" s="83"/>
      <c r="F27" s="83"/>
      <c r="G27" s="83"/>
      <c r="H27" s="83"/>
      <c r="I27" s="83"/>
      <c r="J27" s="83"/>
      <c r="K27" s="85"/>
      <c r="L27" s="104"/>
      <c r="M27" s="104"/>
      <c r="N27" s="104"/>
      <c r="O27" s="104"/>
      <c r="P27" s="104"/>
      <c r="Q27" s="104"/>
      <c r="S27" s="72"/>
      <c r="U27" s="72"/>
    </row>
    <row r="28" spans="2:22" s="176" customFormat="1" ht="11" customHeight="1" x14ac:dyDescent="0.2">
      <c r="B28" s="130"/>
      <c r="C28" s="331" t="s">
        <v>69</v>
      </c>
      <c r="D28" s="331"/>
      <c r="E28" s="331"/>
      <c r="F28" s="331"/>
      <c r="G28" s="331"/>
      <c r="H28" s="331"/>
      <c r="I28" s="331"/>
      <c r="J28" s="331"/>
      <c r="K28" s="87"/>
      <c r="L28" s="151">
        <v>10489</v>
      </c>
      <c r="M28" s="151">
        <v>11536</v>
      </c>
      <c r="N28" s="151">
        <v>10438</v>
      </c>
      <c r="O28" s="151">
        <v>11465</v>
      </c>
      <c r="P28" s="151">
        <v>10473</v>
      </c>
      <c r="Q28" s="151">
        <v>11546</v>
      </c>
      <c r="R28" s="151">
        <v>10557</v>
      </c>
      <c r="S28" s="151">
        <v>11561</v>
      </c>
      <c r="T28" s="133">
        <v>10408</v>
      </c>
      <c r="U28" s="133">
        <v>11548</v>
      </c>
    </row>
    <row r="29" spans="2:22" ht="11.25" customHeight="1" x14ac:dyDescent="0.2">
      <c r="B29" s="83"/>
      <c r="C29" s="83"/>
      <c r="D29" s="83"/>
      <c r="E29" s="83"/>
      <c r="F29" s="83"/>
      <c r="G29" s="289" t="s">
        <v>22</v>
      </c>
      <c r="H29" s="289"/>
      <c r="I29" s="289"/>
      <c r="J29" s="289"/>
      <c r="K29" s="85"/>
      <c r="L29" s="104">
        <v>1639</v>
      </c>
      <c r="M29" s="104">
        <v>1896</v>
      </c>
      <c r="N29" s="104">
        <v>1650</v>
      </c>
      <c r="O29" s="104">
        <v>1869</v>
      </c>
      <c r="P29" s="104">
        <v>1676</v>
      </c>
      <c r="Q29" s="104">
        <v>1881</v>
      </c>
      <c r="R29" s="104">
        <v>1682</v>
      </c>
      <c r="S29" s="104">
        <v>1901</v>
      </c>
      <c r="T29" s="146">
        <v>1629</v>
      </c>
      <c r="U29" s="146">
        <v>1867</v>
      </c>
      <c r="V29" s="92"/>
    </row>
    <row r="30" spans="2:22" ht="11.25" customHeight="1" x14ac:dyDescent="0.2">
      <c r="B30" s="83"/>
      <c r="C30" s="83"/>
      <c r="D30" s="83"/>
      <c r="E30" s="83"/>
      <c r="F30" s="83"/>
      <c r="G30" s="289" t="s">
        <v>23</v>
      </c>
      <c r="H30" s="289"/>
      <c r="I30" s="289"/>
      <c r="J30" s="289"/>
      <c r="K30" s="85"/>
      <c r="L30" s="104">
        <v>2152</v>
      </c>
      <c r="M30" s="104">
        <v>2483</v>
      </c>
      <c r="N30" s="104">
        <v>2140</v>
      </c>
      <c r="O30" s="104">
        <v>2469</v>
      </c>
      <c r="P30" s="104">
        <v>2157</v>
      </c>
      <c r="Q30" s="104">
        <v>2527</v>
      </c>
      <c r="R30" s="104">
        <v>2177</v>
      </c>
      <c r="S30" s="104">
        <v>2531</v>
      </c>
      <c r="T30" s="146">
        <v>2182</v>
      </c>
      <c r="U30" s="146">
        <v>2543</v>
      </c>
      <c r="V30" s="92"/>
    </row>
    <row r="31" spans="2:22" ht="11.25" customHeight="1" x14ac:dyDescent="0.2">
      <c r="B31" s="83"/>
      <c r="C31" s="83"/>
      <c r="D31" s="83"/>
      <c r="E31" s="83"/>
      <c r="F31" s="83"/>
      <c r="G31" s="289" t="s">
        <v>27</v>
      </c>
      <c r="H31" s="289"/>
      <c r="I31" s="289"/>
      <c r="J31" s="289"/>
      <c r="K31" s="85"/>
      <c r="L31" s="104">
        <v>2022</v>
      </c>
      <c r="M31" s="104">
        <v>2109</v>
      </c>
      <c r="N31" s="104">
        <v>2012</v>
      </c>
      <c r="O31" s="104">
        <v>2111</v>
      </c>
      <c r="P31" s="104">
        <v>2007</v>
      </c>
      <c r="Q31" s="104">
        <v>2114</v>
      </c>
      <c r="R31" s="104">
        <v>2040</v>
      </c>
      <c r="S31" s="104">
        <v>2138</v>
      </c>
      <c r="T31" s="146">
        <v>2012</v>
      </c>
      <c r="U31" s="146">
        <v>2197</v>
      </c>
      <c r="V31" s="92"/>
    </row>
    <row r="32" spans="2:22" ht="11.25" customHeight="1" x14ac:dyDescent="0.2">
      <c r="B32" s="83"/>
      <c r="C32" s="83"/>
      <c r="D32" s="83"/>
      <c r="E32" s="83"/>
      <c r="F32" s="83"/>
      <c r="G32" s="289" t="s">
        <v>30</v>
      </c>
      <c r="H32" s="289"/>
      <c r="I32" s="289"/>
      <c r="J32" s="289"/>
      <c r="K32" s="85"/>
      <c r="L32" s="104">
        <v>1982</v>
      </c>
      <c r="M32" s="104">
        <v>2142</v>
      </c>
      <c r="N32" s="104">
        <v>1991</v>
      </c>
      <c r="O32" s="104">
        <v>2153</v>
      </c>
      <c r="P32" s="104">
        <v>1997</v>
      </c>
      <c r="Q32" s="104">
        <v>2201</v>
      </c>
      <c r="R32" s="104">
        <v>2004</v>
      </c>
      <c r="S32" s="104">
        <v>2180</v>
      </c>
      <c r="T32" s="146">
        <v>1985</v>
      </c>
      <c r="U32" s="146">
        <v>2176</v>
      </c>
      <c r="V32" s="92"/>
    </row>
    <row r="33" spans="2:22" ht="11.25" customHeight="1" x14ac:dyDescent="0.2">
      <c r="B33" s="83"/>
      <c r="C33" s="83"/>
      <c r="D33" s="83"/>
      <c r="E33" s="83"/>
      <c r="F33" s="83"/>
      <c r="G33" s="289" t="s">
        <v>33</v>
      </c>
      <c r="H33" s="289"/>
      <c r="I33" s="289"/>
      <c r="J33" s="289"/>
      <c r="K33" s="85"/>
      <c r="L33" s="104">
        <v>2694</v>
      </c>
      <c r="M33" s="104">
        <v>2906</v>
      </c>
      <c r="N33" s="104">
        <v>2645</v>
      </c>
      <c r="O33" s="104">
        <v>2863</v>
      </c>
      <c r="P33" s="104">
        <v>2636</v>
      </c>
      <c r="Q33" s="104">
        <v>2823</v>
      </c>
      <c r="R33" s="104">
        <v>2654</v>
      </c>
      <c r="S33" s="104">
        <v>2811</v>
      </c>
      <c r="T33" s="146">
        <v>2600</v>
      </c>
      <c r="U33" s="146">
        <v>2765</v>
      </c>
      <c r="V33" s="92"/>
    </row>
    <row r="34" spans="2:22" ht="11.25" customHeight="1" x14ac:dyDescent="0.2">
      <c r="B34" s="83"/>
      <c r="C34" s="83"/>
      <c r="D34" s="83"/>
      <c r="E34" s="83"/>
      <c r="F34" s="83"/>
      <c r="G34" s="83"/>
      <c r="H34" s="83"/>
      <c r="I34" s="83"/>
      <c r="J34" s="83"/>
      <c r="K34" s="85"/>
      <c r="L34" s="104"/>
      <c r="M34" s="104"/>
      <c r="N34" s="104"/>
      <c r="O34" s="104"/>
      <c r="P34" s="104"/>
      <c r="Q34" s="104"/>
      <c r="V34" s="92"/>
    </row>
    <row r="35" spans="2:22" s="173" customFormat="1" ht="11.25" customHeight="1" x14ac:dyDescent="0.2">
      <c r="B35" s="130"/>
      <c r="C35" s="331" t="s">
        <v>70</v>
      </c>
      <c r="D35" s="331"/>
      <c r="E35" s="331"/>
      <c r="F35" s="331"/>
      <c r="G35" s="331"/>
      <c r="H35" s="331"/>
      <c r="I35" s="331"/>
      <c r="J35" s="331"/>
      <c r="K35" s="87"/>
      <c r="L35" s="151">
        <v>16575</v>
      </c>
      <c r="M35" s="151">
        <v>18542</v>
      </c>
      <c r="N35" s="151">
        <v>16572</v>
      </c>
      <c r="O35" s="151">
        <v>18594</v>
      </c>
      <c r="P35" s="151">
        <v>16512</v>
      </c>
      <c r="Q35" s="151">
        <v>18589</v>
      </c>
      <c r="R35" s="151">
        <v>16704</v>
      </c>
      <c r="S35" s="151">
        <v>18758</v>
      </c>
      <c r="T35" s="133">
        <v>16774</v>
      </c>
      <c r="U35" s="133">
        <v>18842</v>
      </c>
      <c r="V35" s="176"/>
    </row>
    <row r="36" spans="2:22" ht="11.25" customHeight="1" x14ac:dyDescent="0.2">
      <c r="B36" s="83"/>
      <c r="C36" s="83"/>
      <c r="D36" s="83"/>
      <c r="E36" s="83"/>
      <c r="F36" s="83"/>
      <c r="G36" s="289" t="s">
        <v>22</v>
      </c>
      <c r="H36" s="289"/>
      <c r="I36" s="289"/>
      <c r="J36" s="289"/>
      <c r="K36" s="85"/>
      <c r="L36" s="104">
        <v>2184</v>
      </c>
      <c r="M36" s="104">
        <v>2529</v>
      </c>
      <c r="N36" s="104">
        <v>2152</v>
      </c>
      <c r="O36" s="104">
        <v>2557</v>
      </c>
      <c r="P36" s="104">
        <v>2117</v>
      </c>
      <c r="Q36" s="104">
        <v>2560</v>
      </c>
      <c r="R36" s="104">
        <v>2189</v>
      </c>
      <c r="S36" s="104">
        <v>2638</v>
      </c>
      <c r="T36" s="146">
        <v>2215</v>
      </c>
      <c r="U36" s="146">
        <v>2669</v>
      </c>
      <c r="V36" s="92"/>
    </row>
    <row r="37" spans="2:22" ht="11.25" customHeight="1" x14ac:dyDescent="0.2">
      <c r="B37" s="83"/>
      <c r="C37" s="83"/>
      <c r="D37" s="83"/>
      <c r="E37" s="83"/>
      <c r="F37" s="83"/>
      <c r="G37" s="289" t="s">
        <v>23</v>
      </c>
      <c r="H37" s="289"/>
      <c r="I37" s="289"/>
      <c r="J37" s="289"/>
      <c r="K37" s="85"/>
      <c r="L37" s="104">
        <v>3046</v>
      </c>
      <c r="M37" s="104">
        <v>3295</v>
      </c>
      <c r="N37" s="104">
        <v>3061</v>
      </c>
      <c r="O37" s="104">
        <v>3316</v>
      </c>
      <c r="P37" s="104">
        <v>3028</v>
      </c>
      <c r="Q37" s="104">
        <v>3307</v>
      </c>
      <c r="R37" s="104">
        <v>3026</v>
      </c>
      <c r="S37" s="104">
        <v>3300</v>
      </c>
      <c r="T37" s="146">
        <v>3027</v>
      </c>
      <c r="U37" s="146">
        <v>3301</v>
      </c>
      <c r="V37" s="92"/>
    </row>
    <row r="38" spans="2:22" ht="11.25" customHeight="1" x14ac:dyDescent="0.2">
      <c r="B38" s="83"/>
      <c r="C38" s="83"/>
      <c r="D38" s="83"/>
      <c r="E38" s="83"/>
      <c r="F38" s="83"/>
      <c r="G38" s="289" t="s">
        <v>27</v>
      </c>
      <c r="H38" s="289"/>
      <c r="I38" s="289"/>
      <c r="J38" s="289"/>
      <c r="K38" s="85"/>
      <c r="L38" s="104">
        <v>2197</v>
      </c>
      <c r="M38" s="104">
        <v>2621</v>
      </c>
      <c r="N38" s="104">
        <v>2213</v>
      </c>
      <c r="O38" s="104">
        <v>2580</v>
      </c>
      <c r="P38" s="104">
        <v>2239</v>
      </c>
      <c r="Q38" s="104">
        <v>2586</v>
      </c>
      <c r="R38" s="104">
        <v>2261</v>
      </c>
      <c r="S38" s="104">
        <v>2616</v>
      </c>
      <c r="T38" s="146">
        <v>2291</v>
      </c>
      <c r="U38" s="146">
        <v>2648</v>
      </c>
      <c r="V38" s="92"/>
    </row>
    <row r="39" spans="2:22" ht="11.25" customHeight="1" x14ac:dyDescent="0.2">
      <c r="B39" s="83"/>
      <c r="C39" s="83"/>
      <c r="D39" s="83"/>
      <c r="E39" s="83"/>
      <c r="F39" s="83"/>
      <c r="G39" s="289" t="s">
        <v>30</v>
      </c>
      <c r="H39" s="289"/>
      <c r="I39" s="289"/>
      <c r="J39" s="289"/>
      <c r="K39" s="85"/>
      <c r="L39" s="104">
        <v>1445</v>
      </c>
      <c r="M39" s="104">
        <v>1506</v>
      </c>
      <c r="N39" s="104">
        <v>1423</v>
      </c>
      <c r="O39" s="104">
        <v>1529</v>
      </c>
      <c r="P39" s="104">
        <v>1388</v>
      </c>
      <c r="Q39" s="104">
        <v>1502</v>
      </c>
      <c r="R39" s="104">
        <v>1389</v>
      </c>
      <c r="S39" s="104">
        <v>1523</v>
      </c>
      <c r="T39" s="146">
        <v>1396</v>
      </c>
      <c r="U39" s="146">
        <v>1517</v>
      </c>
      <c r="V39" s="92"/>
    </row>
    <row r="40" spans="2:22" ht="11.25" customHeight="1" x14ac:dyDescent="0.2">
      <c r="B40" s="83"/>
      <c r="C40" s="83"/>
      <c r="D40" s="83"/>
      <c r="E40" s="83"/>
      <c r="F40" s="83"/>
      <c r="G40" s="289" t="s">
        <v>33</v>
      </c>
      <c r="H40" s="289"/>
      <c r="I40" s="289"/>
      <c r="J40" s="289"/>
      <c r="K40" s="85"/>
      <c r="L40" s="104">
        <v>1819</v>
      </c>
      <c r="M40" s="104">
        <v>2133</v>
      </c>
      <c r="N40" s="104">
        <v>1806</v>
      </c>
      <c r="O40" s="104">
        <v>2141</v>
      </c>
      <c r="P40" s="104">
        <v>1839</v>
      </c>
      <c r="Q40" s="104">
        <v>2170</v>
      </c>
      <c r="R40" s="104">
        <v>1905</v>
      </c>
      <c r="S40" s="104">
        <v>2237</v>
      </c>
      <c r="T40" s="146">
        <v>1913</v>
      </c>
      <c r="U40" s="146">
        <v>2249</v>
      </c>
      <c r="V40" s="92"/>
    </row>
    <row r="41" spans="2:22" ht="11.25" customHeight="1" x14ac:dyDescent="0.2">
      <c r="B41" s="83"/>
      <c r="C41" s="83"/>
      <c r="D41" s="83"/>
      <c r="E41" s="83"/>
      <c r="F41" s="83"/>
      <c r="G41" s="289" t="s">
        <v>34</v>
      </c>
      <c r="H41" s="289"/>
      <c r="I41" s="289"/>
      <c r="J41" s="289"/>
      <c r="K41" s="85"/>
      <c r="L41" s="104">
        <v>2941</v>
      </c>
      <c r="M41" s="104">
        <v>3406</v>
      </c>
      <c r="N41" s="104">
        <v>3006</v>
      </c>
      <c r="O41" s="104">
        <v>3436</v>
      </c>
      <c r="P41" s="104">
        <v>2998</v>
      </c>
      <c r="Q41" s="104">
        <v>3446</v>
      </c>
      <c r="R41" s="104">
        <v>3016</v>
      </c>
      <c r="S41" s="104">
        <v>3424</v>
      </c>
      <c r="T41" s="146">
        <v>3019</v>
      </c>
      <c r="U41" s="146">
        <v>3413</v>
      </c>
      <c r="V41" s="92"/>
    </row>
    <row r="42" spans="2:22" ht="11.25" customHeight="1" x14ac:dyDescent="0.2">
      <c r="B42" s="83"/>
      <c r="C42" s="83"/>
      <c r="D42" s="83"/>
      <c r="E42" s="83"/>
      <c r="F42" s="83"/>
      <c r="G42" s="289" t="s">
        <v>50</v>
      </c>
      <c r="H42" s="289"/>
      <c r="I42" s="289"/>
      <c r="J42" s="289"/>
      <c r="K42" s="85"/>
      <c r="L42" s="104">
        <v>2943</v>
      </c>
      <c r="M42" s="104">
        <v>3052</v>
      </c>
      <c r="N42" s="104">
        <v>2911</v>
      </c>
      <c r="O42" s="104">
        <v>3035</v>
      </c>
      <c r="P42" s="104">
        <v>2903</v>
      </c>
      <c r="Q42" s="104">
        <v>3018</v>
      </c>
      <c r="R42" s="104">
        <v>2918</v>
      </c>
      <c r="S42" s="104">
        <v>3020</v>
      </c>
      <c r="T42" s="146">
        <v>2913</v>
      </c>
      <c r="U42" s="146">
        <v>3045</v>
      </c>
      <c r="V42" s="92"/>
    </row>
    <row r="43" spans="2:22" ht="11.25" customHeight="1" x14ac:dyDescent="0.2">
      <c r="B43" s="83"/>
      <c r="C43" s="83"/>
      <c r="D43" s="83"/>
      <c r="E43" s="83"/>
      <c r="F43" s="83"/>
      <c r="G43" s="83"/>
      <c r="H43" s="83"/>
      <c r="I43" s="83"/>
      <c r="J43" s="83"/>
      <c r="K43" s="85"/>
      <c r="L43" s="104"/>
      <c r="M43" s="104"/>
      <c r="N43" s="104"/>
      <c r="O43" s="104"/>
      <c r="P43" s="104"/>
      <c r="Q43" s="104"/>
      <c r="V43" s="92"/>
    </row>
    <row r="44" spans="2:22" s="173" customFormat="1" ht="11.25" customHeight="1" x14ac:dyDescent="0.2">
      <c r="B44" s="130"/>
      <c r="C44" s="331" t="s">
        <v>71</v>
      </c>
      <c r="D44" s="331"/>
      <c r="E44" s="331"/>
      <c r="F44" s="331"/>
      <c r="G44" s="331"/>
      <c r="H44" s="331"/>
      <c r="I44" s="331"/>
      <c r="J44" s="331"/>
      <c r="K44" s="87"/>
      <c r="L44" s="151">
        <v>13</v>
      </c>
      <c r="M44" s="151">
        <v>20</v>
      </c>
      <c r="N44" s="151">
        <v>11</v>
      </c>
      <c r="O44" s="151">
        <v>19</v>
      </c>
      <c r="P44" s="151">
        <v>12</v>
      </c>
      <c r="Q44" s="151">
        <v>21</v>
      </c>
      <c r="R44" s="151">
        <v>13</v>
      </c>
      <c r="S44" s="151">
        <v>20</v>
      </c>
      <c r="T44" s="133">
        <v>11</v>
      </c>
      <c r="U44" s="133">
        <v>20</v>
      </c>
      <c r="V44" s="176"/>
    </row>
    <row r="45" spans="2:22" ht="11.25" customHeight="1" x14ac:dyDescent="0.2">
      <c r="B45" s="83"/>
      <c r="C45" s="83"/>
      <c r="D45" s="83"/>
      <c r="E45" s="83"/>
      <c r="F45" s="83"/>
      <c r="G45" s="83"/>
      <c r="H45" s="83"/>
      <c r="I45" s="83"/>
      <c r="J45" s="83"/>
      <c r="K45" s="85"/>
      <c r="L45" s="104"/>
      <c r="M45" s="104"/>
      <c r="N45" s="104"/>
      <c r="O45" s="104"/>
      <c r="P45" s="104"/>
      <c r="Q45" s="104"/>
      <c r="R45" s="92"/>
      <c r="T45" s="92"/>
      <c r="V45" s="92"/>
    </row>
    <row r="46" spans="2:22" s="173" customFormat="1" ht="11.25" customHeight="1" x14ac:dyDescent="0.2">
      <c r="B46" s="130"/>
      <c r="C46" s="331" t="s">
        <v>72</v>
      </c>
      <c r="D46" s="331"/>
      <c r="E46" s="331"/>
      <c r="F46" s="331"/>
      <c r="G46" s="331"/>
      <c r="H46" s="331"/>
      <c r="I46" s="331"/>
      <c r="J46" s="331"/>
      <c r="K46" s="87"/>
      <c r="L46" s="151">
        <v>10791</v>
      </c>
      <c r="M46" s="151">
        <v>11234</v>
      </c>
      <c r="N46" s="151">
        <v>10768</v>
      </c>
      <c r="O46" s="151">
        <v>11208</v>
      </c>
      <c r="P46" s="151">
        <v>10755</v>
      </c>
      <c r="Q46" s="151">
        <v>11280</v>
      </c>
      <c r="R46" s="151">
        <v>10733</v>
      </c>
      <c r="S46" s="151">
        <v>11259</v>
      </c>
      <c r="T46" s="133">
        <v>10657</v>
      </c>
      <c r="U46" s="133">
        <v>11206</v>
      </c>
      <c r="V46" s="176"/>
    </row>
    <row r="47" spans="2:22" ht="11.25" customHeight="1" x14ac:dyDescent="0.2">
      <c r="B47" s="83"/>
      <c r="C47" s="83"/>
      <c r="D47" s="83"/>
      <c r="E47" s="83"/>
      <c r="F47" s="83"/>
      <c r="G47" s="289" t="s">
        <v>22</v>
      </c>
      <c r="H47" s="289"/>
      <c r="I47" s="289"/>
      <c r="J47" s="289"/>
      <c r="K47" s="85"/>
      <c r="L47" s="104">
        <v>2053</v>
      </c>
      <c r="M47" s="104">
        <v>2025</v>
      </c>
      <c r="N47" s="104">
        <v>2013</v>
      </c>
      <c r="O47" s="104">
        <v>2024</v>
      </c>
      <c r="P47" s="104">
        <v>1968</v>
      </c>
      <c r="Q47" s="104">
        <v>2043</v>
      </c>
      <c r="R47" s="104">
        <v>1993</v>
      </c>
      <c r="S47" s="104">
        <v>2050</v>
      </c>
      <c r="T47" s="146">
        <v>1960</v>
      </c>
      <c r="U47" s="146">
        <v>2057</v>
      </c>
      <c r="V47" s="92"/>
    </row>
    <row r="48" spans="2:22" ht="11.25" customHeight="1" x14ac:dyDescent="0.2">
      <c r="B48" s="83"/>
      <c r="C48" s="83"/>
      <c r="D48" s="83"/>
      <c r="E48" s="83"/>
      <c r="F48" s="83"/>
      <c r="G48" s="289" t="s">
        <v>23</v>
      </c>
      <c r="H48" s="289"/>
      <c r="I48" s="289"/>
      <c r="J48" s="289"/>
      <c r="K48" s="85"/>
      <c r="L48" s="104">
        <v>1412</v>
      </c>
      <c r="M48" s="104">
        <v>1521</v>
      </c>
      <c r="N48" s="104">
        <v>1400</v>
      </c>
      <c r="O48" s="104">
        <v>1513</v>
      </c>
      <c r="P48" s="104">
        <v>1406</v>
      </c>
      <c r="Q48" s="104">
        <v>1496</v>
      </c>
      <c r="R48" s="104">
        <v>1390</v>
      </c>
      <c r="S48" s="104">
        <v>1487</v>
      </c>
      <c r="T48" s="146">
        <v>1417</v>
      </c>
      <c r="U48" s="146">
        <v>1486</v>
      </c>
      <c r="V48" s="92"/>
    </row>
    <row r="49" spans="2:22" ht="11.25" customHeight="1" x14ac:dyDescent="0.2">
      <c r="B49" s="83"/>
      <c r="C49" s="83"/>
      <c r="D49" s="83"/>
      <c r="E49" s="83"/>
      <c r="F49" s="83"/>
      <c r="G49" s="289" t="s">
        <v>27</v>
      </c>
      <c r="H49" s="289"/>
      <c r="I49" s="289"/>
      <c r="J49" s="289"/>
      <c r="K49" s="85"/>
      <c r="L49" s="104">
        <v>1773</v>
      </c>
      <c r="M49" s="104">
        <v>1878</v>
      </c>
      <c r="N49" s="104">
        <v>1809</v>
      </c>
      <c r="O49" s="104">
        <v>1911</v>
      </c>
      <c r="P49" s="104">
        <v>1813</v>
      </c>
      <c r="Q49" s="104">
        <v>1934</v>
      </c>
      <c r="R49" s="104">
        <v>1814</v>
      </c>
      <c r="S49" s="104">
        <v>1954</v>
      </c>
      <c r="T49" s="146">
        <v>1788</v>
      </c>
      <c r="U49" s="146">
        <v>1927</v>
      </c>
      <c r="V49" s="92"/>
    </row>
    <row r="50" spans="2:22" ht="11.25" customHeight="1" x14ac:dyDescent="0.2">
      <c r="B50" s="83"/>
      <c r="C50" s="83"/>
      <c r="D50" s="83"/>
      <c r="E50" s="83"/>
      <c r="F50" s="83"/>
      <c r="G50" s="289" t="s">
        <v>30</v>
      </c>
      <c r="H50" s="289"/>
      <c r="I50" s="289"/>
      <c r="J50" s="289"/>
      <c r="K50" s="85"/>
      <c r="L50" s="104">
        <v>1794</v>
      </c>
      <c r="M50" s="104">
        <v>1891</v>
      </c>
      <c r="N50" s="104">
        <v>1795</v>
      </c>
      <c r="O50" s="104">
        <v>1876</v>
      </c>
      <c r="P50" s="104">
        <v>1852</v>
      </c>
      <c r="Q50" s="104">
        <v>1920</v>
      </c>
      <c r="R50" s="104">
        <v>1836</v>
      </c>
      <c r="S50" s="104">
        <v>1918</v>
      </c>
      <c r="T50" s="146">
        <v>1857</v>
      </c>
      <c r="U50" s="146">
        <v>1958</v>
      </c>
      <c r="V50" s="92"/>
    </row>
    <row r="51" spans="2:22" ht="11.25" customHeight="1" x14ac:dyDescent="0.2">
      <c r="B51" s="83"/>
      <c r="C51" s="83"/>
      <c r="D51" s="83"/>
      <c r="E51" s="83"/>
      <c r="F51" s="83"/>
      <c r="G51" s="289" t="s">
        <v>33</v>
      </c>
      <c r="H51" s="289"/>
      <c r="I51" s="289"/>
      <c r="J51" s="289"/>
      <c r="K51" s="85"/>
      <c r="L51" s="104">
        <v>2376</v>
      </c>
      <c r="M51" s="104">
        <v>2506</v>
      </c>
      <c r="N51" s="104">
        <v>2356</v>
      </c>
      <c r="O51" s="104">
        <v>2477</v>
      </c>
      <c r="P51" s="104">
        <v>2299</v>
      </c>
      <c r="Q51" s="104">
        <v>2453</v>
      </c>
      <c r="R51" s="104">
        <v>2272</v>
      </c>
      <c r="S51" s="104">
        <v>2416</v>
      </c>
      <c r="T51" s="146">
        <v>2223</v>
      </c>
      <c r="U51" s="146">
        <v>2361</v>
      </c>
      <c r="V51" s="92"/>
    </row>
    <row r="52" spans="2:22" ht="11.25" customHeight="1" x14ac:dyDescent="0.2">
      <c r="B52" s="83"/>
      <c r="C52" s="83"/>
      <c r="D52" s="83"/>
      <c r="E52" s="83"/>
      <c r="F52" s="83"/>
      <c r="G52" s="289" t="s">
        <v>34</v>
      </c>
      <c r="H52" s="289"/>
      <c r="I52" s="289"/>
      <c r="J52" s="289"/>
      <c r="K52" s="85"/>
      <c r="L52" s="104">
        <v>1383</v>
      </c>
      <c r="M52" s="104">
        <v>1413</v>
      </c>
      <c r="N52" s="104">
        <v>1395</v>
      </c>
      <c r="O52" s="104">
        <v>1407</v>
      </c>
      <c r="P52" s="104">
        <v>1417</v>
      </c>
      <c r="Q52" s="104">
        <v>1434</v>
      </c>
      <c r="R52" s="104">
        <v>1428</v>
      </c>
      <c r="S52" s="104">
        <v>1434</v>
      </c>
      <c r="T52" s="146">
        <v>1412</v>
      </c>
      <c r="U52" s="146">
        <v>1417</v>
      </c>
      <c r="V52" s="92"/>
    </row>
    <row r="53" spans="2:22" ht="11.25" customHeight="1" x14ac:dyDescent="0.2">
      <c r="B53" s="83"/>
      <c r="C53" s="83"/>
      <c r="D53" s="83"/>
      <c r="E53" s="83"/>
      <c r="F53" s="83"/>
      <c r="G53" s="83"/>
      <c r="H53" s="83"/>
      <c r="I53" s="83"/>
      <c r="J53" s="83"/>
      <c r="K53" s="85"/>
      <c r="L53" s="104"/>
      <c r="M53" s="104"/>
      <c r="N53" s="104"/>
      <c r="O53" s="104"/>
      <c r="P53" s="104"/>
      <c r="Q53" s="104"/>
    </row>
    <row r="54" spans="2:22" s="173" customFormat="1" ht="11.25" customHeight="1" x14ac:dyDescent="0.2">
      <c r="B54" s="130"/>
      <c r="C54" s="331" t="s">
        <v>73</v>
      </c>
      <c r="D54" s="331"/>
      <c r="E54" s="331"/>
      <c r="F54" s="331"/>
      <c r="G54" s="331"/>
      <c r="H54" s="331"/>
      <c r="I54" s="331"/>
      <c r="J54" s="331"/>
      <c r="K54" s="87"/>
      <c r="L54" s="151">
        <v>13144</v>
      </c>
      <c r="M54" s="151">
        <v>13922</v>
      </c>
      <c r="N54" s="151">
        <v>13079</v>
      </c>
      <c r="O54" s="151">
        <v>13912</v>
      </c>
      <c r="P54" s="151">
        <v>13049</v>
      </c>
      <c r="Q54" s="151">
        <v>13826</v>
      </c>
      <c r="R54" s="151">
        <v>12951</v>
      </c>
      <c r="S54" s="151">
        <v>13813</v>
      </c>
      <c r="T54" s="133">
        <v>12950</v>
      </c>
      <c r="U54" s="133">
        <v>13788</v>
      </c>
      <c r="V54" s="176"/>
    </row>
    <row r="55" spans="2:22" ht="11.25" customHeight="1" x14ac:dyDescent="0.2">
      <c r="B55" s="83"/>
      <c r="C55" s="83"/>
      <c r="D55" s="83"/>
      <c r="E55" s="83"/>
      <c r="F55" s="83"/>
      <c r="G55" s="289" t="s">
        <v>22</v>
      </c>
      <c r="H55" s="289"/>
      <c r="I55" s="289"/>
      <c r="J55" s="289"/>
      <c r="K55" s="85"/>
      <c r="L55" s="104">
        <v>2329</v>
      </c>
      <c r="M55" s="104">
        <v>2422</v>
      </c>
      <c r="N55" s="104">
        <v>2318</v>
      </c>
      <c r="O55" s="104">
        <v>2430</v>
      </c>
      <c r="P55" s="104">
        <v>2323</v>
      </c>
      <c r="Q55" s="104">
        <v>2433</v>
      </c>
      <c r="R55" s="104">
        <v>2319</v>
      </c>
      <c r="S55" s="104">
        <v>2446</v>
      </c>
      <c r="T55" s="146">
        <v>2368</v>
      </c>
      <c r="U55" s="146">
        <v>2499</v>
      </c>
      <c r="V55" s="92"/>
    </row>
    <row r="56" spans="2:22" ht="11.25" customHeight="1" x14ac:dyDescent="0.2">
      <c r="B56" s="83"/>
      <c r="C56" s="83"/>
      <c r="D56" s="83"/>
      <c r="E56" s="83"/>
      <c r="F56" s="83"/>
      <c r="G56" s="289" t="s">
        <v>23</v>
      </c>
      <c r="H56" s="289"/>
      <c r="I56" s="289"/>
      <c r="J56" s="289"/>
      <c r="K56" s="85"/>
      <c r="L56" s="104">
        <v>2150</v>
      </c>
      <c r="M56" s="104">
        <v>2271</v>
      </c>
      <c r="N56" s="104">
        <v>2151</v>
      </c>
      <c r="O56" s="104">
        <v>2266</v>
      </c>
      <c r="P56" s="104">
        <v>2153</v>
      </c>
      <c r="Q56" s="104">
        <v>2244</v>
      </c>
      <c r="R56" s="104">
        <v>2130</v>
      </c>
      <c r="S56" s="104">
        <v>2229</v>
      </c>
      <c r="T56" s="146">
        <v>2100</v>
      </c>
      <c r="U56" s="146">
        <v>2242</v>
      </c>
      <c r="V56" s="92"/>
    </row>
    <row r="57" spans="2:22" ht="11.25" customHeight="1" x14ac:dyDescent="0.2">
      <c r="B57" s="83"/>
      <c r="C57" s="83"/>
      <c r="D57" s="83"/>
      <c r="E57" s="83"/>
      <c r="F57" s="83"/>
      <c r="G57" s="289" t="s">
        <v>27</v>
      </c>
      <c r="H57" s="289"/>
      <c r="I57" s="289"/>
      <c r="J57" s="289"/>
      <c r="K57" s="85"/>
      <c r="L57" s="104">
        <v>2364</v>
      </c>
      <c r="M57" s="104">
        <v>2446</v>
      </c>
      <c r="N57" s="104">
        <v>2350</v>
      </c>
      <c r="O57" s="104">
        <v>2462</v>
      </c>
      <c r="P57" s="104">
        <v>2350</v>
      </c>
      <c r="Q57" s="104">
        <v>2478</v>
      </c>
      <c r="R57" s="104">
        <v>2321</v>
      </c>
      <c r="S57" s="104">
        <v>2457</v>
      </c>
      <c r="T57" s="146">
        <v>2298</v>
      </c>
      <c r="U57" s="146">
        <v>2449</v>
      </c>
      <c r="V57" s="92"/>
    </row>
    <row r="58" spans="2:22" ht="11.25" customHeight="1" x14ac:dyDescent="0.2">
      <c r="B58" s="83"/>
      <c r="C58" s="83"/>
      <c r="D58" s="83"/>
      <c r="E58" s="83"/>
      <c r="F58" s="83"/>
      <c r="G58" s="289" t="s">
        <v>30</v>
      </c>
      <c r="H58" s="289"/>
      <c r="I58" s="289"/>
      <c r="J58" s="289"/>
      <c r="K58" s="85"/>
      <c r="L58" s="104">
        <v>3103</v>
      </c>
      <c r="M58" s="104">
        <v>3247</v>
      </c>
      <c r="N58" s="104">
        <v>3082</v>
      </c>
      <c r="O58" s="104">
        <v>3207</v>
      </c>
      <c r="P58" s="104">
        <v>3107</v>
      </c>
      <c r="Q58" s="104">
        <v>3220</v>
      </c>
      <c r="R58" s="104">
        <v>3056</v>
      </c>
      <c r="S58" s="104">
        <v>3207</v>
      </c>
      <c r="T58" s="146">
        <v>3084</v>
      </c>
      <c r="U58" s="146">
        <v>3210</v>
      </c>
      <c r="V58" s="92"/>
    </row>
    <row r="59" spans="2:22" ht="11.25" customHeight="1" x14ac:dyDescent="0.2">
      <c r="B59" s="83"/>
      <c r="C59" s="83"/>
      <c r="D59" s="83"/>
      <c r="E59" s="83"/>
      <c r="F59" s="83"/>
      <c r="G59" s="289" t="s">
        <v>33</v>
      </c>
      <c r="H59" s="289"/>
      <c r="I59" s="289"/>
      <c r="J59" s="289"/>
      <c r="K59" s="85"/>
      <c r="L59" s="104">
        <v>2267</v>
      </c>
      <c r="M59" s="104">
        <v>2524</v>
      </c>
      <c r="N59" s="104">
        <v>2245</v>
      </c>
      <c r="O59" s="104">
        <v>2505</v>
      </c>
      <c r="P59" s="104">
        <v>2212</v>
      </c>
      <c r="Q59" s="104">
        <v>2451</v>
      </c>
      <c r="R59" s="104">
        <v>2217</v>
      </c>
      <c r="S59" s="104">
        <v>2458</v>
      </c>
      <c r="T59" s="146">
        <v>2192</v>
      </c>
      <c r="U59" s="146">
        <v>2398</v>
      </c>
      <c r="V59" s="92"/>
    </row>
    <row r="60" spans="2:22" ht="11.25" customHeight="1" x14ac:dyDescent="0.2">
      <c r="B60" s="83"/>
      <c r="C60" s="83"/>
      <c r="D60" s="83"/>
      <c r="E60" s="83"/>
      <c r="F60" s="83"/>
      <c r="G60" s="289" t="s">
        <v>34</v>
      </c>
      <c r="H60" s="289"/>
      <c r="I60" s="289"/>
      <c r="J60" s="289"/>
      <c r="K60" s="85"/>
      <c r="L60" s="104">
        <v>931</v>
      </c>
      <c r="M60" s="104">
        <v>1012</v>
      </c>
      <c r="N60" s="104">
        <v>933</v>
      </c>
      <c r="O60" s="104">
        <v>1042</v>
      </c>
      <c r="P60" s="104">
        <v>904</v>
      </c>
      <c r="Q60" s="104">
        <v>1000</v>
      </c>
      <c r="R60" s="104">
        <v>908</v>
      </c>
      <c r="S60" s="104">
        <v>1016</v>
      </c>
      <c r="T60" s="146">
        <v>908</v>
      </c>
      <c r="U60" s="146">
        <v>990</v>
      </c>
      <c r="V60" s="92"/>
    </row>
    <row r="61" spans="2:22" ht="11.25" customHeight="1" x14ac:dyDescent="0.2">
      <c r="B61" s="83"/>
      <c r="C61" s="83"/>
      <c r="D61" s="83"/>
      <c r="E61" s="83"/>
      <c r="F61" s="83"/>
      <c r="G61" s="83"/>
      <c r="H61" s="83"/>
      <c r="I61" s="83"/>
      <c r="J61" s="83"/>
      <c r="K61" s="85"/>
      <c r="L61" s="104"/>
      <c r="M61" s="104"/>
      <c r="N61" s="104"/>
      <c r="O61" s="104"/>
      <c r="P61" s="104"/>
      <c r="Q61" s="104"/>
      <c r="R61" s="92"/>
      <c r="T61" s="92"/>
      <c r="V61" s="92"/>
    </row>
    <row r="62" spans="2:22" s="173" customFormat="1" ht="11.25" customHeight="1" x14ac:dyDescent="0.2">
      <c r="B62" s="130"/>
      <c r="C62" s="331" t="s">
        <v>74</v>
      </c>
      <c r="D62" s="331"/>
      <c r="E62" s="331"/>
      <c r="F62" s="331"/>
      <c r="G62" s="331"/>
      <c r="H62" s="331"/>
      <c r="I62" s="331"/>
      <c r="J62" s="331"/>
      <c r="K62" s="87"/>
      <c r="L62" s="151">
        <v>10973</v>
      </c>
      <c r="M62" s="151">
        <v>11266</v>
      </c>
      <c r="N62" s="151">
        <v>10889</v>
      </c>
      <c r="O62" s="151">
        <v>11138</v>
      </c>
      <c r="P62" s="151">
        <v>10744</v>
      </c>
      <c r="Q62" s="151">
        <v>11031</v>
      </c>
      <c r="R62" s="151">
        <v>10685</v>
      </c>
      <c r="S62" s="151">
        <v>11001</v>
      </c>
      <c r="T62" s="133">
        <v>10734</v>
      </c>
      <c r="U62" s="133">
        <v>11063</v>
      </c>
      <c r="V62" s="176"/>
    </row>
    <row r="63" spans="2:22" ht="11.25" customHeight="1" x14ac:dyDescent="0.2">
      <c r="B63" s="83"/>
      <c r="C63" s="83"/>
      <c r="D63" s="83"/>
      <c r="E63" s="83"/>
      <c r="F63" s="83"/>
      <c r="G63" s="289" t="s">
        <v>22</v>
      </c>
      <c r="H63" s="289"/>
      <c r="I63" s="289"/>
      <c r="J63" s="289"/>
      <c r="K63" s="85"/>
      <c r="L63" s="104">
        <v>2650</v>
      </c>
      <c r="M63" s="104">
        <v>2662</v>
      </c>
      <c r="N63" s="104">
        <v>2627</v>
      </c>
      <c r="O63" s="104">
        <v>2646</v>
      </c>
      <c r="P63" s="104">
        <v>2617</v>
      </c>
      <c r="Q63" s="104">
        <v>2626</v>
      </c>
      <c r="R63" s="104">
        <v>2608</v>
      </c>
      <c r="S63" s="104">
        <v>2593</v>
      </c>
      <c r="T63" s="146">
        <v>2595</v>
      </c>
      <c r="U63" s="146">
        <v>2632</v>
      </c>
      <c r="V63" s="92"/>
    </row>
    <row r="64" spans="2:22" ht="11.25" customHeight="1" x14ac:dyDescent="0.2">
      <c r="B64" s="83"/>
      <c r="C64" s="83"/>
      <c r="D64" s="83"/>
      <c r="E64" s="83"/>
      <c r="F64" s="83"/>
      <c r="G64" s="289" t="s">
        <v>23</v>
      </c>
      <c r="H64" s="289"/>
      <c r="I64" s="289"/>
      <c r="J64" s="289"/>
      <c r="K64" s="85"/>
      <c r="L64" s="104">
        <v>2330</v>
      </c>
      <c r="M64" s="104">
        <v>2435</v>
      </c>
      <c r="N64" s="104">
        <v>2323</v>
      </c>
      <c r="O64" s="104">
        <v>2411</v>
      </c>
      <c r="P64" s="104">
        <v>2267</v>
      </c>
      <c r="Q64" s="104">
        <v>2365</v>
      </c>
      <c r="R64" s="104">
        <v>2271</v>
      </c>
      <c r="S64" s="104">
        <v>2349</v>
      </c>
      <c r="T64" s="146">
        <v>2318</v>
      </c>
      <c r="U64" s="146">
        <v>2393</v>
      </c>
      <c r="V64" s="92"/>
    </row>
    <row r="65" spans="2:22" ht="11.25" customHeight="1" x14ac:dyDescent="0.2">
      <c r="B65" s="83"/>
      <c r="C65" s="83"/>
      <c r="D65" s="83"/>
      <c r="E65" s="83"/>
      <c r="F65" s="83"/>
      <c r="G65" s="289" t="s">
        <v>27</v>
      </c>
      <c r="H65" s="289"/>
      <c r="I65" s="289"/>
      <c r="J65" s="289"/>
      <c r="K65" s="85"/>
      <c r="L65" s="104">
        <v>1906</v>
      </c>
      <c r="M65" s="104">
        <v>1950</v>
      </c>
      <c r="N65" s="104">
        <v>1909</v>
      </c>
      <c r="O65" s="104">
        <v>1928</v>
      </c>
      <c r="P65" s="104">
        <v>1852</v>
      </c>
      <c r="Q65" s="104">
        <v>1879</v>
      </c>
      <c r="R65" s="104">
        <v>1825</v>
      </c>
      <c r="S65" s="104">
        <v>1882</v>
      </c>
      <c r="T65" s="146">
        <v>1824</v>
      </c>
      <c r="U65" s="146">
        <v>1858</v>
      </c>
      <c r="V65" s="92"/>
    </row>
    <row r="66" spans="2:22" ht="11.25" customHeight="1" x14ac:dyDescent="0.2">
      <c r="B66" s="83"/>
      <c r="C66" s="83"/>
      <c r="D66" s="83"/>
      <c r="E66" s="83"/>
      <c r="F66" s="83"/>
      <c r="G66" s="289" t="s">
        <v>30</v>
      </c>
      <c r="H66" s="289"/>
      <c r="I66" s="289"/>
      <c r="J66" s="289"/>
      <c r="K66" s="85"/>
      <c r="L66" s="104">
        <v>1881</v>
      </c>
      <c r="M66" s="104">
        <v>1895</v>
      </c>
      <c r="N66" s="104">
        <v>1889</v>
      </c>
      <c r="O66" s="104">
        <v>1886</v>
      </c>
      <c r="P66" s="104">
        <v>1875</v>
      </c>
      <c r="Q66" s="104">
        <v>1893</v>
      </c>
      <c r="R66" s="104">
        <v>1853</v>
      </c>
      <c r="S66" s="104">
        <v>1895</v>
      </c>
      <c r="T66" s="146">
        <v>1867</v>
      </c>
      <c r="U66" s="146">
        <v>1885</v>
      </c>
      <c r="V66" s="92"/>
    </row>
    <row r="67" spans="2:22" ht="11.25" customHeight="1" x14ac:dyDescent="0.2">
      <c r="B67" s="83"/>
      <c r="C67" s="83"/>
      <c r="D67" s="83"/>
      <c r="E67" s="83"/>
      <c r="F67" s="83"/>
      <c r="G67" s="289" t="s">
        <v>33</v>
      </c>
      <c r="H67" s="289"/>
      <c r="I67" s="289"/>
      <c r="J67" s="289"/>
      <c r="K67" s="85"/>
      <c r="L67" s="104">
        <v>1066</v>
      </c>
      <c r="M67" s="104">
        <v>1103</v>
      </c>
      <c r="N67" s="104">
        <v>1021</v>
      </c>
      <c r="O67" s="104">
        <v>1066</v>
      </c>
      <c r="P67" s="104">
        <v>1012</v>
      </c>
      <c r="Q67" s="104">
        <v>1064</v>
      </c>
      <c r="R67" s="104">
        <v>1021</v>
      </c>
      <c r="S67" s="104">
        <v>1070</v>
      </c>
      <c r="T67" s="146">
        <v>1022</v>
      </c>
      <c r="U67" s="146">
        <v>1097</v>
      </c>
      <c r="V67" s="92"/>
    </row>
    <row r="68" spans="2:22" ht="11.25" customHeight="1" x14ac:dyDescent="0.2">
      <c r="B68" s="83"/>
      <c r="C68" s="83"/>
      <c r="D68" s="83"/>
      <c r="E68" s="83"/>
      <c r="F68" s="83"/>
      <c r="G68" s="289" t="s">
        <v>34</v>
      </c>
      <c r="H68" s="289"/>
      <c r="I68" s="289"/>
      <c r="J68" s="289"/>
      <c r="K68" s="85"/>
      <c r="L68" s="104">
        <v>1140</v>
      </c>
      <c r="M68" s="104">
        <v>1221</v>
      </c>
      <c r="N68" s="104">
        <v>1120</v>
      </c>
      <c r="O68" s="104">
        <v>1201</v>
      </c>
      <c r="P68" s="104">
        <v>1121</v>
      </c>
      <c r="Q68" s="104">
        <v>1204</v>
      </c>
      <c r="R68" s="104">
        <v>1107</v>
      </c>
      <c r="S68" s="104">
        <v>1212</v>
      </c>
      <c r="T68" s="146">
        <v>1108</v>
      </c>
      <c r="U68" s="146">
        <v>1198</v>
      </c>
      <c r="V68" s="92"/>
    </row>
    <row r="69" spans="2:22" ht="11.25" customHeight="1" x14ac:dyDescent="0.2">
      <c r="B69" s="83"/>
      <c r="C69" s="83"/>
      <c r="D69" s="83"/>
      <c r="E69" s="83"/>
      <c r="F69" s="83"/>
      <c r="G69" s="83"/>
      <c r="H69" s="83"/>
      <c r="I69" s="83"/>
      <c r="J69" s="83"/>
      <c r="K69" s="85"/>
      <c r="L69" s="104"/>
      <c r="M69" s="104"/>
      <c r="N69" s="104"/>
      <c r="O69" s="104"/>
      <c r="P69" s="104"/>
      <c r="Q69" s="104"/>
      <c r="V69" s="92"/>
    </row>
    <row r="70" spans="2:22" s="173" customFormat="1" ht="11.25" customHeight="1" x14ac:dyDescent="0.2">
      <c r="B70" s="130"/>
      <c r="C70" s="331" t="s">
        <v>75</v>
      </c>
      <c r="D70" s="331"/>
      <c r="E70" s="331"/>
      <c r="F70" s="331"/>
      <c r="G70" s="331"/>
      <c r="H70" s="331"/>
      <c r="I70" s="331"/>
      <c r="J70" s="331"/>
      <c r="K70" s="87"/>
      <c r="L70" s="151">
        <v>16830</v>
      </c>
      <c r="M70" s="151">
        <v>17662</v>
      </c>
      <c r="N70" s="151">
        <v>16688</v>
      </c>
      <c r="O70" s="151">
        <v>17539</v>
      </c>
      <c r="P70" s="151">
        <v>16653</v>
      </c>
      <c r="Q70" s="151">
        <v>17555</v>
      </c>
      <c r="R70" s="151">
        <v>16502</v>
      </c>
      <c r="S70" s="151">
        <v>17436</v>
      </c>
      <c r="T70" s="133">
        <v>16425</v>
      </c>
      <c r="U70" s="133">
        <v>17377</v>
      </c>
      <c r="V70" s="176"/>
    </row>
    <row r="71" spans="2:22" ht="11.25" customHeight="1" x14ac:dyDescent="0.2">
      <c r="B71" s="83"/>
      <c r="C71" s="83"/>
      <c r="D71" s="83"/>
      <c r="E71" s="83"/>
      <c r="F71" s="83"/>
      <c r="G71" s="289" t="s">
        <v>22</v>
      </c>
      <c r="H71" s="289"/>
      <c r="I71" s="289"/>
      <c r="J71" s="289"/>
      <c r="K71" s="85"/>
      <c r="L71" s="104">
        <v>1513</v>
      </c>
      <c r="M71" s="104">
        <v>1660</v>
      </c>
      <c r="N71" s="104">
        <v>1515</v>
      </c>
      <c r="O71" s="104">
        <v>1647</v>
      </c>
      <c r="P71" s="104">
        <v>1510</v>
      </c>
      <c r="Q71" s="104">
        <v>1627</v>
      </c>
      <c r="R71" s="104">
        <v>1497</v>
      </c>
      <c r="S71" s="104">
        <v>1629</v>
      </c>
      <c r="T71" s="146">
        <v>1483</v>
      </c>
      <c r="U71" s="146">
        <v>1623</v>
      </c>
      <c r="V71" s="92"/>
    </row>
    <row r="72" spans="2:22" ht="11.25" customHeight="1" x14ac:dyDescent="0.2">
      <c r="B72" s="83"/>
      <c r="C72" s="83"/>
      <c r="D72" s="83"/>
      <c r="E72" s="83"/>
      <c r="F72" s="83"/>
      <c r="G72" s="289" t="s">
        <v>23</v>
      </c>
      <c r="H72" s="289"/>
      <c r="I72" s="289"/>
      <c r="J72" s="289"/>
      <c r="K72" s="85"/>
      <c r="L72" s="104">
        <v>1968</v>
      </c>
      <c r="M72" s="104">
        <v>2022</v>
      </c>
      <c r="N72" s="104">
        <v>1938</v>
      </c>
      <c r="O72" s="104">
        <v>2002</v>
      </c>
      <c r="P72" s="104">
        <v>1953</v>
      </c>
      <c r="Q72" s="104">
        <v>2024</v>
      </c>
      <c r="R72" s="104">
        <v>1925</v>
      </c>
      <c r="S72" s="104">
        <v>2010</v>
      </c>
      <c r="T72" s="146">
        <v>1937</v>
      </c>
      <c r="U72" s="146">
        <v>2012</v>
      </c>
      <c r="V72" s="92"/>
    </row>
    <row r="73" spans="2:22" ht="11.25" customHeight="1" x14ac:dyDescent="0.2">
      <c r="B73" s="83"/>
      <c r="C73" s="83"/>
      <c r="D73" s="83"/>
      <c r="E73" s="83"/>
      <c r="F73" s="83"/>
      <c r="G73" s="289" t="s">
        <v>27</v>
      </c>
      <c r="H73" s="289"/>
      <c r="I73" s="289"/>
      <c r="J73" s="289"/>
      <c r="K73" s="85"/>
      <c r="L73" s="104">
        <v>1655</v>
      </c>
      <c r="M73" s="104">
        <v>1610</v>
      </c>
      <c r="N73" s="104">
        <v>1623</v>
      </c>
      <c r="O73" s="104">
        <v>1596</v>
      </c>
      <c r="P73" s="104">
        <v>1620</v>
      </c>
      <c r="Q73" s="104">
        <v>1588</v>
      </c>
      <c r="R73" s="104">
        <v>1632</v>
      </c>
      <c r="S73" s="104">
        <v>1609</v>
      </c>
      <c r="T73" s="146">
        <v>1662</v>
      </c>
      <c r="U73" s="146">
        <v>1634</v>
      </c>
      <c r="V73" s="92"/>
    </row>
    <row r="74" spans="2:22" ht="11.25" customHeight="1" x14ac:dyDescent="0.2">
      <c r="B74" s="83"/>
      <c r="C74" s="83"/>
      <c r="D74" s="83"/>
      <c r="E74" s="83"/>
      <c r="F74" s="83"/>
      <c r="G74" s="289" t="s">
        <v>30</v>
      </c>
      <c r="H74" s="289"/>
      <c r="I74" s="289"/>
      <c r="J74" s="289"/>
      <c r="K74" s="85"/>
      <c r="L74" s="104">
        <v>2116</v>
      </c>
      <c r="M74" s="104">
        <v>2230</v>
      </c>
      <c r="N74" s="104">
        <v>2095</v>
      </c>
      <c r="O74" s="104">
        <v>2213</v>
      </c>
      <c r="P74" s="104">
        <v>2073</v>
      </c>
      <c r="Q74" s="104">
        <v>2189</v>
      </c>
      <c r="R74" s="104">
        <v>2021</v>
      </c>
      <c r="S74" s="104">
        <v>2149</v>
      </c>
      <c r="T74" s="146">
        <v>2020</v>
      </c>
      <c r="U74" s="146">
        <v>2155</v>
      </c>
      <c r="V74" s="92"/>
    </row>
    <row r="75" spans="2:22" ht="11.25" customHeight="1" x14ac:dyDescent="0.2">
      <c r="B75" s="83"/>
      <c r="C75" s="83"/>
      <c r="D75" s="83"/>
      <c r="E75" s="83"/>
      <c r="F75" s="83"/>
      <c r="G75" s="289" t="s">
        <v>33</v>
      </c>
      <c r="H75" s="289"/>
      <c r="I75" s="289"/>
      <c r="J75" s="289"/>
      <c r="K75" s="85"/>
      <c r="L75" s="104">
        <v>2363</v>
      </c>
      <c r="M75" s="104">
        <v>2469</v>
      </c>
      <c r="N75" s="104">
        <v>2325</v>
      </c>
      <c r="O75" s="104">
        <v>2416</v>
      </c>
      <c r="P75" s="104">
        <v>2316</v>
      </c>
      <c r="Q75" s="104">
        <v>2449</v>
      </c>
      <c r="R75" s="104">
        <v>2310</v>
      </c>
      <c r="S75" s="104">
        <v>2473</v>
      </c>
      <c r="T75" s="146">
        <v>2279</v>
      </c>
      <c r="U75" s="146">
        <v>2456</v>
      </c>
      <c r="V75" s="92"/>
    </row>
    <row r="76" spans="2:22" ht="11.25" customHeight="1" x14ac:dyDescent="0.2">
      <c r="B76" s="83"/>
      <c r="C76" s="83"/>
      <c r="D76" s="83"/>
      <c r="E76" s="83"/>
      <c r="F76" s="83"/>
      <c r="G76" s="289" t="s">
        <v>34</v>
      </c>
      <c r="H76" s="289"/>
      <c r="I76" s="289"/>
      <c r="J76" s="289"/>
      <c r="K76" s="85"/>
      <c r="L76" s="104">
        <v>2490</v>
      </c>
      <c r="M76" s="104">
        <v>2685</v>
      </c>
      <c r="N76" s="104">
        <v>2508</v>
      </c>
      <c r="O76" s="104">
        <v>2703</v>
      </c>
      <c r="P76" s="104">
        <v>2495</v>
      </c>
      <c r="Q76" s="104">
        <v>2702</v>
      </c>
      <c r="R76" s="104">
        <v>2463</v>
      </c>
      <c r="S76" s="104">
        <v>2655</v>
      </c>
      <c r="T76" s="146">
        <v>2440</v>
      </c>
      <c r="U76" s="146">
        <v>2652</v>
      </c>
      <c r="V76" s="92"/>
    </row>
    <row r="77" spans="2:22" ht="11.25" customHeight="1" x14ac:dyDescent="0.2">
      <c r="B77" s="83"/>
      <c r="C77" s="83"/>
      <c r="D77" s="83"/>
      <c r="E77" s="83"/>
      <c r="F77" s="83"/>
      <c r="G77" s="289" t="s">
        <v>50</v>
      </c>
      <c r="H77" s="289"/>
      <c r="I77" s="289"/>
      <c r="J77" s="289"/>
      <c r="K77" s="85"/>
      <c r="L77" s="104">
        <v>2407</v>
      </c>
      <c r="M77" s="104">
        <v>2596</v>
      </c>
      <c r="N77" s="104">
        <v>2385</v>
      </c>
      <c r="O77" s="104">
        <v>2594</v>
      </c>
      <c r="P77" s="104">
        <v>2386</v>
      </c>
      <c r="Q77" s="104">
        <v>2608</v>
      </c>
      <c r="R77" s="104">
        <v>2373</v>
      </c>
      <c r="S77" s="104">
        <v>2549</v>
      </c>
      <c r="T77" s="146">
        <v>2330</v>
      </c>
      <c r="U77" s="146">
        <v>2503</v>
      </c>
      <c r="V77" s="92"/>
    </row>
    <row r="78" spans="2:22" ht="11.25" customHeight="1" x14ac:dyDescent="0.2">
      <c r="B78" s="83"/>
      <c r="C78" s="83"/>
      <c r="D78" s="83"/>
      <c r="E78" s="83"/>
      <c r="F78" s="83"/>
      <c r="G78" s="289" t="s">
        <v>51</v>
      </c>
      <c r="H78" s="289"/>
      <c r="I78" s="289"/>
      <c r="J78" s="289"/>
      <c r="K78" s="85"/>
      <c r="L78" s="104">
        <v>2279</v>
      </c>
      <c r="M78" s="104">
        <v>2359</v>
      </c>
      <c r="N78" s="104">
        <v>2259</v>
      </c>
      <c r="O78" s="104">
        <v>2337</v>
      </c>
      <c r="P78" s="104">
        <v>2263</v>
      </c>
      <c r="Q78" s="104">
        <v>2337</v>
      </c>
      <c r="R78" s="104">
        <v>2242</v>
      </c>
      <c r="S78" s="104">
        <v>2336</v>
      </c>
      <c r="T78" s="146">
        <v>2235</v>
      </c>
      <c r="U78" s="146">
        <v>2316</v>
      </c>
      <c r="V78" s="92"/>
    </row>
    <row r="79" spans="2:22" ht="11.25" customHeight="1" x14ac:dyDescent="0.2">
      <c r="B79" s="83"/>
      <c r="C79" s="83"/>
      <c r="D79" s="83"/>
      <c r="E79" s="83"/>
      <c r="F79" s="83"/>
      <c r="G79" s="289" t="s">
        <v>76</v>
      </c>
      <c r="H79" s="289"/>
      <c r="I79" s="289"/>
      <c r="J79" s="289"/>
      <c r="K79" s="85"/>
      <c r="L79" s="104">
        <v>39</v>
      </c>
      <c r="M79" s="104">
        <v>31</v>
      </c>
      <c r="N79" s="104">
        <v>40</v>
      </c>
      <c r="O79" s="104">
        <v>31</v>
      </c>
      <c r="P79" s="104">
        <v>37</v>
      </c>
      <c r="Q79" s="104">
        <v>31</v>
      </c>
      <c r="R79" s="104">
        <v>39</v>
      </c>
      <c r="S79" s="104">
        <v>26</v>
      </c>
      <c r="T79" s="146">
        <v>39</v>
      </c>
      <c r="U79" s="146">
        <v>26</v>
      </c>
      <c r="V79" s="92"/>
    </row>
    <row r="80" spans="2:22" ht="11.25" customHeight="1" x14ac:dyDescent="0.2">
      <c r="B80" s="96"/>
      <c r="C80" s="96"/>
      <c r="D80" s="96"/>
      <c r="E80" s="96"/>
      <c r="F80" s="96"/>
      <c r="G80" s="96"/>
      <c r="H80" s="96"/>
      <c r="I80" s="96"/>
      <c r="J80" s="96"/>
      <c r="K80" s="97"/>
      <c r="L80" s="96"/>
      <c r="M80" s="96"/>
      <c r="N80" s="96"/>
      <c r="O80" s="96"/>
      <c r="P80" s="96"/>
      <c r="Q80" s="96"/>
      <c r="R80" s="96"/>
      <c r="S80" s="96"/>
      <c r="T80" s="96"/>
      <c r="U80" s="96"/>
    </row>
    <row r="81" spans="2:21" ht="11.25" customHeight="1" x14ac:dyDescent="0.2">
      <c r="B81" s="259" t="s">
        <v>263</v>
      </c>
      <c r="C81" s="259"/>
      <c r="D81" s="259"/>
      <c r="E81" s="114" t="s">
        <v>261</v>
      </c>
      <c r="F81" s="114" t="s">
        <v>262</v>
      </c>
      <c r="G81" s="114"/>
      <c r="H81" s="114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</row>
    <row r="82" spans="2:21" ht="11.25" customHeight="1" x14ac:dyDescent="0.2"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</row>
  </sheetData>
  <sheetProtection selectLockedCells="1"/>
  <mergeCells count="71">
    <mergeCell ref="G78:J78"/>
    <mergeCell ref="G79:J79"/>
    <mergeCell ref="B81:D81"/>
    <mergeCell ref="G72:J72"/>
    <mergeCell ref="G73:J73"/>
    <mergeCell ref="G74:J74"/>
    <mergeCell ref="G75:J75"/>
    <mergeCell ref="G76:J76"/>
    <mergeCell ref="G77:J77"/>
    <mergeCell ref="G71:J71"/>
    <mergeCell ref="G58:J58"/>
    <mergeCell ref="G59:J59"/>
    <mergeCell ref="G60:J60"/>
    <mergeCell ref="C62:J62"/>
    <mergeCell ref="G63:J63"/>
    <mergeCell ref="G64:J64"/>
    <mergeCell ref="G65:J65"/>
    <mergeCell ref="G66:J66"/>
    <mergeCell ref="G67:J67"/>
    <mergeCell ref="G68:J68"/>
    <mergeCell ref="C70:J70"/>
    <mergeCell ref="G57:J57"/>
    <mergeCell ref="C44:J44"/>
    <mergeCell ref="C46:J46"/>
    <mergeCell ref="G47:J47"/>
    <mergeCell ref="G48:J48"/>
    <mergeCell ref="G49:J49"/>
    <mergeCell ref="G50:J50"/>
    <mergeCell ref="G51:J51"/>
    <mergeCell ref="G52:J52"/>
    <mergeCell ref="C54:J54"/>
    <mergeCell ref="G55:J55"/>
    <mergeCell ref="G56:J56"/>
    <mergeCell ref="G42:J42"/>
    <mergeCell ref="G30:J30"/>
    <mergeCell ref="G31:J31"/>
    <mergeCell ref="G32:J32"/>
    <mergeCell ref="G33:J33"/>
    <mergeCell ref="C35:J35"/>
    <mergeCell ref="G36:J36"/>
    <mergeCell ref="G37:J37"/>
    <mergeCell ref="G38:J38"/>
    <mergeCell ref="G39:J39"/>
    <mergeCell ref="G40:J40"/>
    <mergeCell ref="G41:J41"/>
    <mergeCell ref="G29:J29"/>
    <mergeCell ref="G14:J14"/>
    <mergeCell ref="C16:J16"/>
    <mergeCell ref="C18:J18"/>
    <mergeCell ref="G19:J19"/>
    <mergeCell ref="G20:J20"/>
    <mergeCell ref="C22:J22"/>
    <mergeCell ref="G23:J23"/>
    <mergeCell ref="G24:J24"/>
    <mergeCell ref="G25:J25"/>
    <mergeCell ref="G26:J26"/>
    <mergeCell ref="C28:J28"/>
    <mergeCell ref="G13:J13"/>
    <mergeCell ref="A1:V2"/>
    <mergeCell ref="B3:U3"/>
    <mergeCell ref="B5:K6"/>
    <mergeCell ref="L5:M5"/>
    <mergeCell ref="N5:O5"/>
    <mergeCell ref="P5:Q5"/>
    <mergeCell ref="R5:S5"/>
    <mergeCell ref="T5:U5"/>
    <mergeCell ref="C8:J8"/>
    <mergeCell ref="G9:J9"/>
    <mergeCell ref="G10:J10"/>
    <mergeCell ref="G11:J11"/>
    <mergeCell ref="G12:J12"/>
  </mergeCells>
  <phoneticPr fontId="14"/>
  <printOptions horizontalCentered="1"/>
  <pageMargins left="0.47244094488188981" right="0.39370078740157483" top="0.31496062992125984" bottom="0.39370078740157483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C641F-4FB5-43D4-AD6C-DFEBC9B7B536}">
  <dimension ref="A1:BI54"/>
  <sheetViews>
    <sheetView zoomScaleNormal="100" zoomScaleSheetLayoutView="100" workbookViewId="0">
      <selection sqref="A1:N2"/>
    </sheetView>
  </sheetViews>
  <sheetFormatPr defaultColWidth="9" defaultRowHeight="13" x14ac:dyDescent="0.2"/>
  <cols>
    <col min="1" max="63" width="1.6328125" style="40" customWidth="1"/>
    <col min="64" max="16384" width="9" style="40"/>
  </cols>
  <sheetData>
    <row r="1" spans="1:61" ht="11.15" customHeight="1" x14ac:dyDescent="0.2">
      <c r="A1" s="255">
        <v>12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6"/>
      <c r="M1" s="256"/>
      <c r="N1" s="256"/>
    </row>
    <row r="2" spans="1:61" ht="11.15" customHeight="1" x14ac:dyDescent="0.2">
      <c r="A2" s="255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6"/>
      <c r="M2" s="256"/>
      <c r="N2" s="256"/>
    </row>
    <row r="3" spans="1:61" s="41" customFormat="1" ht="17.25" customHeight="1" x14ac:dyDescent="0.2">
      <c r="B3" s="257" t="s">
        <v>271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7"/>
      <c r="AZ3" s="257"/>
      <c r="BA3" s="257"/>
      <c r="BB3" s="257"/>
      <c r="BC3" s="257"/>
      <c r="BD3" s="257"/>
      <c r="BE3" s="257"/>
      <c r="BF3" s="257"/>
      <c r="BG3" s="257"/>
      <c r="BH3" s="257"/>
      <c r="BI3" s="257"/>
    </row>
    <row r="4" spans="1:61" s="42" customFormat="1" ht="13" customHeight="1" x14ac:dyDescent="0.2"/>
    <row r="5" spans="1:61" ht="16" customHeight="1" x14ac:dyDescent="0.2"/>
    <row r="6" spans="1:61" ht="16" customHeight="1" x14ac:dyDescent="0.2"/>
    <row r="7" spans="1:61" ht="16" customHeight="1" x14ac:dyDescent="0.2"/>
    <row r="8" spans="1:61" ht="16" customHeight="1" x14ac:dyDescent="0.2"/>
    <row r="9" spans="1:61" ht="16" customHeight="1" x14ac:dyDescent="0.2"/>
    <row r="10" spans="1:61" ht="16" customHeight="1" x14ac:dyDescent="0.2"/>
    <row r="11" spans="1:61" ht="16" customHeight="1" x14ac:dyDescent="0.2"/>
    <row r="12" spans="1:61" ht="16" customHeight="1" x14ac:dyDescent="0.2"/>
    <row r="13" spans="1:61" ht="16" customHeight="1" x14ac:dyDescent="0.2"/>
    <row r="14" spans="1:61" ht="16" customHeight="1" x14ac:dyDescent="0.2"/>
    <row r="15" spans="1:61" ht="16" customHeight="1" x14ac:dyDescent="0.2"/>
    <row r="16" spans="1:61" ht="16" customHeight="1" x14ac:dyDescent="0.2"/>
    <row r="17" ht="16" customHeight="1" x14ac:dyDescent="0.2"/>
    <row r="18" ht="16" customHeight="1" x14ac:dyDescent="0.2"/>
    <row r="19" ht="16" customHeight="1" x14ac:dyDescent="0.2"/>
    <row r="20" ht="16" customHeight="1" x14ac:dyDescent="0.2"/>
    <row r="21" ht="16" customHeight="1" x14ac:dyDescent="0.2"/>
    <row r="22" ht="16" customHeight="1" x14ac:dyDescent="0.2"/>
    <row r="23" ht="16" customHeight="1" x14ac:dyDescent="0.2"/>
    <row r="24" ht="16" customHeight="1" x14ac:dyDescent="0.2"/>
    <row r="25" ht="16" customHeight="1" x14ac:dyDescent="0.2"/>
    <row r="26" ht="16" customHeight="1" x14ac:dyDescent="0.2"/>
    <row r="27" ht="16" customHeight="1" x14ac:dyDescent="0.2"/>
    <row r="28" ht="16" customHeight="1" x14ac:dyDescent="0.2"/>
    <row r="29" ht="16" customHeight="1" x14ac:dyDescent="0.2"/>
    <row r="30" ht="16" customHeight="1" x14ac:dyDescent="0.2"/>
    <row r="31" ht="16" customHeight="1" x14ac:dyDescent="0.2"/>
    <row r="32" ht="16" customHeight="1" x14ac:dyDescent="0.2"/>
    <row r="33" spans="3:3" ht="16" customHeight="1" x14ac:dyDescent="0.2"/>
    <row r="34" spans="3:3" ht="16" customHeight="1" x14ac:dyDescent="0.2"/>
    <row r="35" spans="3:3" ht="16" customHeight="1" x14ac:dyDescent="0.2"/>
    <row r="36" spans="3:3" ht="16" customHeight="1" x14ac:dyDescent="0.2"/>
    <row r="37" spans="3:3" ht="16" customHeight="1" x14ac:dyDescent="0.2">
      <c r="C37" s="43"/>
    </row>
    <row r="38" spans="3:3" ht="16" customHeight="1" x14ac:dyDescent="0.2"/>
    <row r="39" spans="3:3" ht="16" customHeight="1" x14ac:dyDescent="0.2"/>
    <row r="40" spans="3:3" ht="16" customHeight="1" x14ac:dyDescent="0.2"/>
    <row r="41" spans="3:3" ht="16" customHeight="1" x14ac:dyDescent="0.2"/>
    <row r="42" spans="3:3" ht="16" customHeight="1" x14ac:dyDescent="0.2"/>
    <row r="43" spans="3:3" ht="16" customHeight="1" x14ac:dyDescent="0.2"/>
    <row r="44" spans="3:3" ht="16" customHeight="1" x14ac:dyDescent="0.2"/>
    <row r="45" spans="3:3" ht="16" customHeight="1" x14ac:dyDescent="0.2"/>
    <row r="46" spans="3:3" ht="16" customHeight="1" x14ac:dyDescent="0.2"/>
    <row r="47" spans="3:3" ht="16" customHeight="1" x14ac:dyDescent="0.2"/>
    <row r="48" spans="3:3" ht="16" customHeight="1" x14ac:dyDescent="0.2"/>
    <row r="49" ht="16" customHeight="1" x14ac:dyDescent="0.2"/>
    <row r="50" ht="16" customHeight="1" x14ac:dyDescent="0.2"/>
    <row r="51" ht="16" customHeight="1" x14ac:dyDescent="0.2"/>
    <row r="52" ht="16" customHeight="1" x14ac:dyDescent="0.2"/>
    <row r="53" ht="16" customHeight="1" x14ac:dyDescent="0.2"/>
    <row r="54" ht="16" customHeight="1" x14ac:dyDescent="0.2"/>
  </sheetData>
  <mergeCells count="2">
    <mergeCell ref="A1:N2"/>
    <mergeCell ref="B3:BI3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BK50"/>
  <sheetViews>
    <sheetView zoomScaleNormal="100" zoomScaleSheetLayoutView="100" workbookViewId="0">
      <selection sqref="A1:O2"/>
    </sheetView>
  </sheetViews>
  <sheetFormatPr defaultColWidth="9" defaultRowHeight="11.25" customHeight="1" x14ac:dyDescent="0.2"/>
  <cols>
    <col min="1" max="63" width="1.6328125" style="72" customWidth="1"/>
    <col min="64" max="16384" width="9" style="72"/>
  </cols>
  <sheetData>
    <row r="1" spans="1:63" ht="11.25" customHeight="1" x14ac:dyDescent="0.2">
      <c r="A1" s="307">
        <v>30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</row>
    <row r="2" spans="1:63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</row>
    <row r="3" spans="1:63" ht="17.25" customHeight="1" x14ac:dyDescent="0.2">
      <c r="B3" s="261" t="s">
        <v>272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1"/>
      <c r="BH3" s="261"/>
      <c r="BI3" s="261"/>
      <c r="BJ3" s="261"/>
    </row>
    <row r="4" spans="1:63" ht="11.25" customHeight="1" x14ac:dyDescent="0.2"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342" t="s">
        <v>146</v>
      </c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92"/>
    </row>
    <row r="5" spans="1:63" ht="11.25" customHeight="1" x14ac:dyDescent="0.2">
      <c r="B5" s="400" t="s">
        <v>4</v>
      </c>
      <c r="C5" s="401"/>
      <c r="D5" s="401"/>
      <c r="E5" s="401"/>
      <c r="F5" s="401"/>
      <c r="G5" s="401"/>
      <c r="H5" s="401"/>
      <c r="I5" s="401"/>
      <c r="J5" s="402"/>
      <c r="K5" s="285" t="s">
        <v>232</v>
      </c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5" t="s">
        <v>233</v>
      </c>
      <c r="Y5" s="286"/>
      <c r="Z5" s="286"/>
      <c r="AA5" s="286"/>
      <c r="AB5" s="286"/>
      <c r="AC5" s="286"/>
      <c r="AD5" s="286"/>
      <c r="AE5" s="286"/>
      <c r="AF5" s="286"/>
      <c r="AG5" s="286"/>
      <c r="AH5" s="286"/>
      <c r="AI5" s="286"/>
      <c r="AJ5" s="286"/>
      <c r="AK5" s="285" t="s">
        <v>89</v>
      </c>
      <c r="AL5" s="286"/>
      <c r="AM5" s="286"/>
      <c r="AN5" s="286"/>
      <c r="AO5" s="286"/>
      <c r="AP5" s="286"/>
      <c r="AQ5" s="286"/>
      <c r="AR5" s="286"/>
      <c r="AS5" s="286"/>
      <c r="AT5" s="286"/>
      <c r="AU5" s="286"/>
      <c r="AV5" s="286"/>
      <c r="AW5" s="286"/>
      <c r="AX5" s="285" t="s">
        <v>234</v>
      </c>
      <c r="AY5" s="286"/>
      <c r="AZ5" s="286"/>
      <c r="BA5" s="286"/>
      <c r="BB5" s="286"/>
      <c r="BC5" s="286"/>
      <c r="BD5" s="286"/>
      <c r="BE5" s="286"/>
      <c r="BF5" s="286"/>
      <c r="BG5" s="286"/>
      <c r="BH5" s="286"/>
      <c r="BI5" s="286"/>
      <c r="BJ5" s="286"/>
      <c r="BK5" s="92"/>
    </row>
    <row r="6" spans="1:63" ht="11.25" customHeight="1" x14ac:dyDescent="0.2">
      <c r="B6" s="400"/>
      <c r="C6" s="401"/>
      <c r="D6" s="401"/>
      <c r="E6" s="401"/>
      <c r="F6" s="401"/>
      <c r="G6" s="401"/>
      <c r="H6" s="401"/>
      <c r="I6" s="401"/>
      <c r="J6" s="402"/>
      <c r="K6" s="288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8"/>
      <c r="Y6" s="289"/>
      <c r="Z6" s="289"/>
      <c r="AA6" s="289"/>
      <c r="AB6" s="289"/>
      <c r="AC6" s="289"/>
      <c r="AD6" s="289"/>
      <c r="AE6" s="289"/>
      <c r="AF6" s="289"/>
      <c r="AG6" s="289"/>
      <c r="AH6" s="289"/>
      <c r="AI6" s="289"/>
      <c r="AJ6" s="289"/>
      <c r="AK6" s="288"/>
      <c r="AL6" s="289"/>
      <c r="AM6" s="289"/>
      <c r="AN6" s="289"/>
      <c r="AO6" s="289"/>
      <c r="AP6" s="289"/>
      <c r="AQ6" s="289"/>
      <c r="AR6" s="289"/>
      <c r="AS6" s="289"/>
      <c r="AT6" s="289"/>
      <c r="AU6" s="289"/>
      <c r="AV6" s="289"/>
      <c r="AW6" s="289"/>
      <c r="AX6" s="288"/>
      <c r="AY6" s="289"/>
      <c r="AZ6" s="289"/>
      <c r="BA6" s="289"/>
      <c r="BB6" s="289"/>
      <c r="BC6" s="289"/>
      <c r="BD6" s="289"/>
      <c r="BE6" s="289"/>
      <c r="BF6" s="289"/>
      <c r="BG6" s="289"/>
      <c r="BH6" s="289"/>
      <c r="BI6" s="289"/>
      <c r="BJ6" s="289"/>
      <c r="BK6" s="92"/>
    </row>
    <row r="7" spans="1:63" ht="11.25" customHeight="1" x14ac:dyDescent="0.2">
      <c r="B7" s="371"/>
      <c r="C7" s="372"/>
      <c r="D7" s="372"/>
      <c r="E7" s="372"/>
      <c r="F7" s="372"/>
      <c r="G7" s="372"/>
      <c r="H7" s="372"/>
      <c r="I7" s="372"/>
      <c r="J7" s="373"/>
      <c r="K7" s="273"/>
      <c r="L7" s="291"/>
      <c r="M7" s="291"/>
      <c r="N7" s="291"/>
      <c r="O7" s="291"/>
      <c r="P7" s="291"/>
      <c r="Q7" s="291"/>
      <c r="R7" s="291"/>
      <c r="S7" s="274" t="s">
        <v>235</v>
      </c>
      <c r="T7" s="274"/>
      <c r="U7" s="274"/>
      <c r="V7" s="274"/>
      <c r="W7" s="275"/>
      <c r="X7" s="273"/>
      <c r="Y7" s="291"/>
      <c r="Z7" s="291"/>
      <c r="AA7" s="291"/>
      <c r="AB7" s="291"/>
      <c r="AC7" s="291"/>
      <c r="AD7" s="291"/>
      <c r="AE7" s="291"/>
      <c r="AF7" s="274" t="s">
        <v>235</v>
      </c>
      <c r="AG7" s="274"/>
      <c r="AH7" s="274"/>
      <c r="AI7" s="274"/>
      <c r="AJ7" s="275"/>
      <c r="AK7" s="273"/>
      <c r="AL7" s="291"/>
      <c r="AM7" s="291"/>
      <c r="AN7" s="291"/>
      <c r="AO7" s="291"/>
      <c r="AP7" s="291"/>
      <c r="AQ7" s="291"/>
      <c r="AR7" s="291"/>
      <c r="AS7" s="274" t="s">
        <v>235</v>
      </c>
      <c r="AT7" s="274"/>
      <c r="AU7" s="274"/>
      <c r="AV7" s="274"/>
      <c r="AW7" s="275"/>
      <c r="AX7" s="273"/>
      <c r="AY7" s="291"/>
      <c r="AZ7" s="291"/>
      <c r="BA7" s="291"/>
      <c r="BB7" s="291"/>
      <c r="BC7" s="291"/>
      <c r="BD7" s="291"/>
      <c r="BE7" s="291"/>
      <c r="BF7" s="274" t="s">
        <v>235</v>
      </c>
      <c r="BG7" s="274"/>
      <c r="BH7" s="274"/>
      <c r="BI7" s="274"/>
      <c r="BJ7" s="275"/>
      <c r="BK7" s="92"/>
    </row>
    <row r="8" spans="1:63" ht="11.25" customHeight="1" x14ac:dyDescent="0.2">
      <c r="B8" s="78"/>
      <c r="C8" s="78"/>
      <c r="D8" s="78"/>
      <c r="E8" s="78"/>
      <c r="F8" s="78"/>
      <c r="G8" s="78"/>
      <c r="H8" s="78"/>
      <c r="I8" s="78"/>
      <c r="J8" s="83"/>
      <c r="K8" s="103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268" t="s">
        <v>267</v>
      </c>
      <c r="W8" s="268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268" t="s">
        <v>267</v>
      </c>
      <c r="AJ8" s="268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268" t="s">
        <v>267</v>
      </c>
      <c r="AW8" s="268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268" t="s">
        <v>267</v>
      </c>
      <c r="BJ8" s="268"/>
    </row>
    <row r="9" spans="1:63" ht="11.15" customHeight="1" x14ac:dyDescent="0.2">
      <c r="B9" s="78"/>
      <c r="C9" s="260" t="s">
        <v>283</v>
      </c>
      <c r="D9" s="260"/>
      <c r="E9" s="260"/>
      <c r="F9" s="282">
        <v>8</v>
      </c>
      <c r="G9" s="282"/>
      <c r="H9" s="331" t="s">
        <v>4</v>
      </c>
      <c r="I9" s="331"/>
      <c r="J9" s="87"/>
      <c r="K9" s="283">
        <v>750559</v>
      </c>
      <c r="L9" s="368"/>
      <c r="M9" s="368"/>
      <c r="N9" s="368"/>
      <c r="O9" s="368"/>
      <c r="P9" s="368"/>
      <c r="Q9" s="368"/>
      <c r="R9" s="368"/>
      <c r="S9" s="399"/>
      <c r="T9" s="399"/>
      <c r="U9" s="399"/>
      <c r="V9" s="399"/>
      <c r="W9" s="399"/>
      <c r="X9" s="368">
        <v>83589</v>
      </c>
      <c r="Y9" s="368"/>
      <c r="Z9" s="368"/>
      <c r="AA9" s="368"/>
      <c r="AB9" s="368"/>
      <c r="AC9" s="368"/>
      <c r="AD9" s="368"/>
      <c r="AE9" s="368"/>
      <c r="AF9" s="399"/>
      <c r="AG9" s="399"/>
      <c r="AH9" s="399"/>
      <c r="AI9" s="399"/>
      <c r="AJ9" s="399"/>
      <c r="AK9" s="368">
        <v>501992</v>
      </c>
      <c r="AL9" s="368"/>
      <c r="AM9" s="368"/>
      <c r="AN9" s="368"/>
      <c r="AO9" s="368"/>
      <c r="AP9" s="368"/>
      <c r="AQ9" s="368"/>
      <c r="AR9" s="368"/>
      <c r="AS9" s="398"/>
      <c r="AT9" s="398"/>
      <c r="AU9" s="398"/>
      <c r="AV9" s="398"/>
      <c r="AW9" s="398"/>
      <c r="AX9" s="368">
        <v>164978</v>
      </c>
      <c r="AY9" s="368"/>
      <c r="AZ9" s="368"/>
      <c r="BA9" s="368"/>
      <c r="BB9" s="368"/>
      <c r="BC9" s="368"/>
      <c r="BD9" s="368"/>
      <c r="BE9" s="368"/>
      <c r="BF9" s="398"/>
      <c r="BG9" s="398"/>
      <c r="BH9" s="398"/>
      <c r="BI9" s="398"/>
      <c r="BJ9" s="398"/>
      <c r="BK9" s="92"/>
    </row>
    <row r="10" spans="1:63" ht="11.25" customHeight="1" x14ac:dyDescent="0.2">
      <c r="B10" s="78"/>
      <c r="C10" s="190"/>
      <c r="D10" s="190"/>
      <c r="E10" s="190"/>
      <c r="F10" s="190"/>
      <c r="G10" s="190"/>
      <c r="H10" s="126"/>
      <c r="I10" s="126"/>
      <c r="J10" s="106"/>
      <c r="K10" s="107"/>
      <c r="L10" s="112"/>
      <c r="M10" s="112"/>
      <c r="N10" s="112"/>
      <c r="O10" s="112"/>
      <c r="P10" s="112"/>
      <c r="Q10" s="112"/>
      <c r="R10" s="112"/>
      <c r="S10" s="191"/>
      <c r="T10" s="191"/>
      <c r="U10" s="191"/>
      <c r="V10" s="191"/>
      <c r="W10" s="191"/>
      <c r="X10" s="112"/>
      <c r="Y10" s="112"/>
      <c r="Z10" s="112"/>
      <c r="AA10" s="112"/>
      <c r="AB10" s="112"/>
      <c r="AC10" s="112"/>
      <c r="AD10" s="112"/>
      <c r="AE10" s="112"/>
      <c r="AF10" s="191"/>
      <c r="AG10" s="191"/>
      <c r="AH10" s="191"/>
      <c r="AI10" s="191"/>
      <c r="AJ10" s="191"/>
      <c r="AK10" s="112"/>
      <c r="AL10" s="112"/>
      <c r="AM10" s="112"/>
      <c r="AN10" s="112"/>
      <c r="AO10" s="112"/>
      <c r="AP10" s="112"/>
      <c r="AQ10" s="112"/>
      <c r="AR10" s="112"/>
      <c r="AS10" s="192"/>
      <c r="AT10" s="192"/>
      <c r="AU10" s="192"/>
      <c r="AV10" s="192"/>
      <c r="AW10" s="192"/>
      <c r="AX10" s="112"/>
      <c r="AY10" s="112"/>
      <c r="AZ10" s="112"/>
      <c r="BA10" s="112"/>
      <c r="BB10" s="112"/>
      <c r="BC10" s="112"/>
      <c r="BD10" s="112"/>
      <c r="BE10" s="112"/>
      <c r="BF10" s="192"/>
      <c r="BG10" s="192"/>
      <c r="BH10" s="192"/>
      <c r="BI10" s="192"/>
      <c r="BJ10" s="192"/>
      <c r="BK10" s="92"/>
    </row>
    <row r="11" spans="1:63" ht="11.25" customHeight="1" x14ac:dyDescent="0.2">
      <c r="B11" s="78"/>
      <c r="C11" s="258" t="s">
        <v>283</v>
      </c>
      <c r="D11" s="258"/>
      <c r="E11" s="258"/>
      <c r="F11" s="258">
        <v>9</v>
      </c>
      <c r="G11" s="258"/>
      <c r="H11" s="289" t="s">
        <v>4</v>
      </c>
      <c r="I11" s="289"/>
      <c r="J11" s="85"/>
      <c r="K11" s="395">
        <v>748891</v>
      </c>
      <c r="L11" s="367"/>
      <c r="M11" s="367"/>
      <c r="N11" s="367"/>
      <c r="O11" s="367"/>
      <c r="P11" s="367"/>
      <c r="Q11" s="367"/>
      <c r="R11" s="367"/>
      <c r="S11" s="396">
        <v>-0.22223436132269292</v>
      </c>
      <c r="T11" s="396"/>
      <c r="U11" s="396"/>
      <c r="V11" s="396"/>
      <c r="W11" s="396"/>
      <c r="X11" s="415">
        <v>83152</v>
      </c>
      <c r="Y11" s="415"/>
      <c r="Z11" s="415"/>
      <c r="AA11" s="415"/>
      <c r="AB11" s="415"/>
      <c r="AC11" s="415"/>
      <c r="AD11" s="415"/>
      <c r="AE11" s="415"/>
      <c r="AF11" s="396">
        <v>-0.52279606168276205</v>
      </c>
      <c r="AG11" s="396"/>
      <c r="AH11" s="396"/>
      <c r="AI11" s="396"/>
      <c r="AJ11" s="396"/>
      <c r="AK11" s="414">
        <v>499150</v>
      </c>
      <c r="AL11" s="414"/>
      <c r="AM11" s="414"/>
      <c r="AN11" s="414"/>
      <c r="AO11" s="414"/>
      <c r="AP11" s="414"/>
      <c r="AQ11" s="414"/>
      <c r="AR11" s="414"/>
      <c r="AS11" s="396">
        <v>-0.56614448039012943</v>
      </c>
      <c r="AT11" s="396"/>
      <c r="AU11" s="396"/>
      <c r="AV11" s="396"/>
      <c r="AW11" s="396"/>
      <c r="AX11" s="397">
        <v>166589</v>
      </c>
      <c r="AY11" s="397">
        <v>166589</v>
      </c>
      <c r="AZ11" s="397">
        <v>166589</v>
      </c>
      <c r="BA11" s="397">
        <v>166589</v>
      </c>
      <c r="BB11" s="397">
        <v>166589</v>
      </c>
      <c r="BC11" s="397">
        <v>166589</v>
      </c>
      <c r="BD11" s="397">
        <v>166589</v>
      </c>
      <c r="BE11" s="397">
        <v>166589</v>
      </c>
      <c r="BF11" s="396">
        <v>0.97649383554170299</v>
      </c>
      <c r="BG11" s="396"/>
      <c r="BH11" s="396"/>
      <c r="BI11" s="396"/>
      <c r="BJ11" s="396"/>
      <c r="BK11" s="92"/>
    </row>
    <row r="12" spans="1:63" ht="11.25" customHeight="1" x14ac:dyDescent="0.2">
      <c r="B12" s="78"/>
      <c r="C12" s="78"/>
      <c r="D12" s="78"/>
      <c r="E12" s="78"/>
      <c r="F12" s="258">
        <v>10</v>
      </c>
      <c r="G12" s="258"/>
      <c r="H12" s="83"/>
      <c r="I12" s="83"/>
      <c r="J12" s="85"/>
      <c r="K12" s="395">
        <v>751772</v>
      </c>
      <c r="L12" s="367"/>
      <c r="M12" s="367"/>
      <c r="N12" s="367"/>
      <c r="O12" s="367"/>
      <c r="P12" s="367"/>
      <c r="Q12" s="367"/>
      <c r="R12" s="367"/>
      <c r="S12" s="396">
        <v>0.38470217962294218</v>
      </c>
      <c r="T12" s="396"/>
      <c r="U12" s="396"/>
      <c r="V12" s="396"/>
      <c r="W12" s="396"/>
      <c r="X12" s="415">
        <v>82665</v>
      </c>
      <c r="Y12" s="415"/>
      <c r="Z12" s="415"/>
      <c r="AA12" s="415"/>
      <c r="AB12" s="415"/>
      <c r="AC12" s="415"/>
      <c r="AD12" s="415"/>
      <c r="AE12" s="415"/>
      <c r="AF12" s="396">
        <v>-0.58567442755436128</v>
      </c>
      <c r="AG12" s="396"/>
      <c r="AH12" s="396"/>
      <c r="AI12" s="396"/>
      <c r="AJ12" s="396"/>
      <c r="AK12" s="414">
        <v>501002</v>
      </c>
      <c r="AL12" s="414"/>
      <c r="AM12" s="414"/>
      <c r="AN12" s="414"/>
      <c r="AO12" s="414"/>
      <c r="AP12" s="414"/>
      <c r="AQ12" s="414"/>
      <c r="AR12" s="414"/>
      <c r="AS12" s="396">
        <v>0.37103075227886695</v>
      </c>
      <c r="AT12" s="396"/>
      <c r="AU12" s="396"/>
      <c r="AV12" s="396"/>
      <c r="AW12" s="396"/>
      <c r="AX12" s="397">
        <v>168105</v>
      </c>
      <c r="AY12" s="397">
        <v>168105</v>
      </c>
      <c r="AZ12" s="397">
        <v>168105</v>
      </c>
      <c r="BA12" s="397">
        <v>168105</v>
      </c>
      <c r="BB12" s="397">
        <v>168105</v>
      </c>
      <c r="BC12" s="397">
        <v>168105</v>
      </c>
      <c r="BD12" s="397">
        <v>168105</v>
      </c>
      <c r="BE12" s="397">
        <v>168105</v>
      </c>
      <c r="BF12" s="396">
        <v>0.91002407121718587</v>
      </c>
      <c r="BG12" s="396"/>
      <c r="BH12" s="396"/>
      <c r="BI12" s="396"/>
      <c r="BJ12" s="396"/>
      <c r="BK12" s="92"/>
    </row>
    <row r="13" spans="1:63" ht="11.25" customHeight="1" x14ac:dyDescent="0.2">
      <c r="B13" s="78"/>
      <c r="C13" s="78"/>
      <c r="D13" s="78"/>
      <c r="E13" s="78"/>
      <c r="F13" s="258">
        <v>11</v>
      </c>
      <c r="G13" s="258"/>
      <c r="H13" s="83"/>
      <c r="I13" s="83"/>
      <c r="J13" s="85"/>
      <c r="K13" s="395">
        <v>754586</v>
      </c>
      <c r="L13" s="367"/>
      <c r="M13" s="367"/>
      <c r="N13" s="367"/>
      <c r="O13" s="367"/>
      <c r="P13" s="367"/>
      <c r="Q13" s="367"/>
      <c r="R13" s="367"/>
      <c r="S13" s="396">
        <v>0.37431561696896765</v>
      </c>
      <c r="T13" s="396"/>
      <c r="U13" s="396"/>
      <c r="V13" s="396"/>
      <c r="W13" s="396"/>
      <c r="X13" s="415">
        <v>81974</v>
      </c>
      <c r="Y13" s="415"/>
      <c r="Z13" s="415"/>
      <c r="AA13" s="415"/>
      <c r="AB13" s="415"/>
      <c r="AC13" s="415"/>
      <c r="AD13" s="415"/>
      <c r="AE13" s="415"/>
      <c r="AF13" s="396">
        <v>-0.83590394967640869</v>
      </c>
      <c r="AG13" s="396"/>
      <c r="AH13" s="396"/>
      <c r="AI13" s="396"/>
      <c r="AJ13" s="396"/>
      <c r="AK13" s="414">
        <v>502546</v>
      </c>
      <c r="AL13" s="414"/>
      <c r="AM13" s="414"/>
      <c r="AN13" s="414"/>
      <c r="AO13" s="414"/>
      <c r="AP13" s="414"/>
      <c r="AQ13" s="414"/>
      <c r="AR13" s="414"/>
      <c r="AS13" s="396">
        <v>0.30818240246546225</v>
      </c>
      <c r="AT13" s="396"/>
      <c r="AU13" s="396"/>
      <c r="AV13" s="396"/>
      <c r="AW13" s="396"/>
      <c r="AX13" s="397">
        <v>170066</v>
      </c>
      <c r="AY13" s="397">
        <v>170066</v>
      </c>
      <c r="AZ13" s="397">
        <v>170066</v>
      </c>
      <c r="BA13" s="397">
        <v>170066</v>
      </c>
      <c r="BB13" s="397">
        <v>170066</v>
      </c>
      <c r="BC13" s="397">
        <v>170066</v>
      </c>
      <c r="BD13" s="397">
        <v>170066</v>
      </c>
      <c r="BE13" s="397">
        <v>170066</v>
      </c>
      <c r="BF13" s="396">
        <v>1.1665328217483228</v>
      </c>
      <c r="BG13" s="396"/>
      <c r="BH13" s="396"/>
      <c r="BI13" s="396"/>
      <c r="BJ13" s="396"/>
      <c r="BK13" s="92"/>
    </row>
    <row r="14" spans="1:63" ht="11.25" customHeight="1" x14ac:dyDescent="0.2">
      <c r="B14" s="78"/>
      <c r="C14" s="78"/>
      <c r="D14" s="78"/>
      <c r="E14" s="78"/>
      <c r="F14" s="258">
        <v>12</v>
      </c>
      <c r="G14" s="258"/>
      <c r="H14" s="83"/>
      <c r="I14" s="83"/>
      <c r="J14" s="85"/>
      <c r="K14" s="395">
        <v>757435</v>
      </c>
      <c r="L14" s="367"/>
      <c r="M14" s="367"/>
      <c r="N14" s="367"/>
      <c r="O14" s="367"/>
      <c r="P14" s="367"/>
      <c r="Q14" s="367"/>
      <c r="R14" s="367"/>
      <c r="S14" s="396">
        <v>0.37755802519527926</v>
      </c>
      <c r="T14" s="396"/>
      <c r="U14" s="396"/>
      <c r="V14" s="396"/>
      <c r="W14" s="396"/>
      <c r="X14" s="415">
        <v>81352</v>
      </c>
      <c r="Y14" s="415"/>
      <c r="Z14" s="415"/>
      <c r="AA14" s="415"/>
      <c r="AB14" s="415"/>
      <c r="AC14" s="415"/>
      <c r="AD14" s="415"/>
      <c r="AE14" s="415"/>
      <c r="AF14" s="396">
        <v>-0.75877717325005811</v>
      </c>
      <c r="AG14" s="396"/>
      <c r="AH14" s="396"/>
      <c r="AI14" s="396"/>
      <c r="AJ14" s="396"/>
      <c r="AK14" s="414">
        <v>503549</v>
      </c>
      <c r="AL14" s="414"/>
      <c r="AM14" s="414"/>
      <c r="AN14" s="414"/>
      <c r="AO14" s="414"/>
      <c r="AP14" s="414"/>
      <c r="AQ14" s="414"/>
      <c r="AR14" s="414"/>
      <c r="AS14" s="396">
        <v>0.19958371969928113</v>
      </c>
      <c r="AT14" s="396"/>
      <c r="AU14" s="396"/>
      <c r="AV14" s="396"/>
      <c r="AW14" s="396"/>
      <c r="AX14" s="397">
        <v>172534</v>
      </c>
      <c r="AY14" s="397">
        <v>172534</v>
      </c>
      <c r="AZ14" s="397">
        <v>172534</v>
      </c>
      <c r="BA14" s="397">
        <v>172534</v>
      </c>
      <c r="BB14" s="397">
        <v>172534</v>
      </c>
      <c r="BC14" s="397">
        <v>172534</v>
      </c>
      <c r="BD14" s="397">
        <v>172534</v>
      </c>
      <c r="BE14" s="397">
        <v>172534</v>
      </c>
      <c r="BF14" s="396">
        <v>1.4512012983194822</v>
      </c>
      <c r="BG14" s="396"/>
      <c r="BH14" s="396"/>
      <c r="BI14" s="396"/>
      <c r="BJ14" s="396"/>
      <c r="BK14" s="92"/>
    </row>
    <row r="15" spans="1:63" ht="11.25" customHeight="1" x14ac:dyDescent="0.2">
      <c r="B15" s="78"/>
      <c r="C15" s="78"/>
      <c r="D15" s="78"/>
      <c r="E15" s="78"/>
      <c r="F15" s="258">
        <v>13</v>
      </c>
      <c r="G15" s="258"/>
      <c r="H15" s="83"/>
      <c r="I15" s="83"/>
      <c r="J15" s="85"/>
      <c r="K15" s="395">
        <v>760242</v>
      </c>
      <c r="L15" s="367"/>
      <c r="M15" s="367"/>
      <c r="N15" s="367"/>
      <c r="O15" s="367"/>
      <c r="P15" s="367"/>
      <c r="Q15" s="367"/>
      <c r="R15" s="367"/>
      <c r="S15" s="396">
        <v>0.3705928561526628</v>
      </c>
      <c r="T15" s="396"/>
      <c r="U15" s="396"/>
      <c r="V15" s="396"/>
      <c r="W15" s="396"/>
      <c r="X15" s="415">
        <v>80719</v>
      </c>
      <c r="Y15" s="415"/>
      <c r="Z15" s="415"/>
      <c r="AA15" s="415"/>
      <c r="AB15" s="415"/>
      <c r="AC15" s="415"/>
      <c r="AD15" s="415"/>
      <c r="AE15" s="415"/>
      <c r="AF15" s="396">
        <v>-0.77810010817189745</v>
      </c>
      <c r="AG15" s="396"/>
      <c r="AH15" s="396"/>
      <c r="AI15" s="396"/>
      <c r="AJ15" s="396"/>
      <c r="AK15" s="414">
        <v>504103</v>
      </c>
      <c r="AL15" s="414"/>
      <c r="AM15" s="414"/>
      <c r="AN15" s="414"/>
      <c r="AO15" s="414"/>
      <c r="AP15" s="414"/>
      <c r="AQ15" s="414"/>
      <c r="AR15" s="414"/>
      <c r="AS15" s="396">
        <v>0.11001908453796005</v>
      </c>
      <c r="AT15" s="396"/>
      <c r="AU15" s="396"/>
      <c r="AV15" s="396"/>
      <c r="AW15" s="396"/>
      <c r="AX15" s="397">
        <v>175420</v>
      </c>
      <c r="AY15" s="397">
        <v>175420</v>
      </c>
      <c r="AZ15" s="397">
        <v>175420</v>
      </c>
      <c r="BA15" s="397">
        <v>175420</v>
      </c>
      <c r="BB15" s="397">
        <v>175420</v>
      </c>
      <c r="BC15" s="397">
        <v>175420</v>
      </c>
      <c r="BD15" s="397">
        <v>175420</v>
      </c>
      <c r="BE15" s="397">
        <v>175420</v>
      </c>
      <c r="BF15" s="396">
        <v>1.6727137839498196</v>
      </c>
      <c r="BG15" s="396"/>
      <c r="BH15" s="396"/>
      <c r="BI15" s="396"/>
      <c r="BJ15" s="396"/>
      <c r="BK15" s="92"/>
    </row>
    <row r="16" spans="1:63" ht="11.25" customHeight="1" x14ac:dyDescent="0.2">
      <c r="B16" s="78"/>
      <c r="C16" s="78"/>
      <c r="D16" s="78"/>
      <c r="E16" s="78"/>
      <c r="F16" s="78"/>
      <c r="G16" s="78"/>
      <c r="H16" s="83"/>
      <c r="I16" s="83"/>
      <c r="J16" s="85"/>
      <c r="K16" s="103"/>
      <c r="L16" s="104"/>
      <c r="M16" s="104"/>
      <c r="N16" s="104"/>
      <c r="O16" s="104"/>
      <c r="P16" s="104"/>
      <c r="Q16" s="104"/>
      <c r="R16" s="104"/>
      <c r="S16" s="194"/>
      <c r="T16" s="194"/>
      <c r="U16" s="194"/>
      <c r="V16" s="194"/>
      <c r="W16" s="195"/>
      <c r="AF16" s="194"/>
      <c r="AG16" s="194"/>
      <c r="AH16" s="194"/>
      <c r="AI16" s="194"/>
      <c r="AJ16" s="195"/>
      <c r="AS16" s="194"/>
      <c r="AT16" s="194"/>
      <c r="AU16" s="194"/>
      <c r="AV16" s="194"/>
      <c r="AW16" s="195"/>
      <c r="BF16" s="194"/>
      <c r="BG16" s="194"/>
      <c r="BH16" s="194"/>
      <c r="BI16" s="194"/>
      <c r="BJ16" s="195"/>
      <c r="BK16" s="92"/>
    </row>
    <row r="17" spans="2:63" ht="11.25" customHeight="1" x14ac:dyDescent="0.2">
      <c r="B17" s="78"/>
      <c r="C17" s="78"/>
      <c r="D17" s="78"/>
      <c r="E17" s="78"/>
      <c r="F17" s="258">
        <v>14</v>
      </c>
      <c r="G17" s="258"/>
      <c r="H17" s="83"/>
      <c r="I17" s="83"/>
      <c r="J17" s="85"/>
      <c r="K17" s="395">
        <v>763113</v>
      </c>
      <c r="L17" s="367"/>
      <c r="M17" s="367"/>
      <c r="N17" s="367"/>
      <c r="O17" s="367"/>
      <c r="P17" s="367"/>
      <c r="Q17" s="367"/>
      <c r="R17" s="367"/>
      <c r="S17" s="396">
        <v>0.37764290844231052</v>
      </c>
      <c r="T17" s="396"/>
      <c r="U17" s="396"/>
      <c r="V17" s="396"/>
      <c r="W17" s="396"/>
      <c r="X17" s="397">
        <v>80130</v>
      </c>
      <c r="Y17" s="397">
        <v>80130</v>
      </c>
      <c r="Z17" s="397">
        <v>80130</v>
      </c>
      <c r="AA17" s="397">
        <v>80130</v>
      </c>
      <c r="AB17" s="397">
        <v>80130</v>
      </c>
      <c r="AC17" s="397">
        <v>80130</v>
      </c>
      <c r="AD17" s="397">
        <v>80130</v>
      </c>
      <c r="AE17" s="397">
        <v>80130</v>
      </c>
      <c r="AF17" s="396">
        <v>-0.72969189410175828</v>
      </c>
      <c r="AG17" s="396"/>
      <c r="AH17" s="396"/>
      <c r="AI17" s="396"/>
      <c r="AJ17" s="396"/>
      <c r="AK17" s="397">
        <v>507069</v>
      </c>
      <c r="AL17" s="397">
        <v>507069</v>
      </c>
      <c r="AM17" s="397">
        <v>507069</v>
      </c>
      <c r="AN17" s="397">
        <v>507069</v>
      </c>
      <c r="AO17" s="397">
        <v>507069</v>
      </c>
      <c r="AP17" s="397">
        <v>507069</v>
      </c>
      <c r="AQ17" s="397">
        <v>507069</v>
      </c>
      <c r="AR17" s="397">
        <v>507069</v>
      </c>
      <c r="AS17" s="396">
        <v>0.58837182083819606</v>
      </c>
      <c r="AT17" s="396"/>
      <c r="AU17" s="396"/>
      <c r="AV17" s="396"/>
      <c r="AW17" s="396"/>
      <c r="AX17" s="397">
        <v>175914</v>
      </c>
      <c r="AY17" s="397">
        <v>175914</v>
      </c>
      <c r="AZ17" s="397">
        <v>175914</v>
      </c>
      <c r="BA17" s="397">
        <v>175914</v>
      </c>
      <c r="BB17" s="397">
        <v>175914</v>
      </c>
      <c r="BC17" s="397">
        <v>175914</v>
      </c>
      <c r="BD17" s="397">
        <v>175914</v>
      </c>
      <c r="BE17" s="397">
        <v>175914</v>
      </c>
      <c r="BF17" s="396">
        <v>0.28160985064416</v>
      </c>
      <c r="BG17" s="396"/>
      <c r="BH17" s="396"/>
      <c r="BI17" s="396"/>
      <c r="BJ17" s="396"/>
      <c r="BK17" s="92"/>
    </row>
    <row r="18" spans="2:63" ht="11.25" customHeight="1" x14ac:dyDescent="0.2">
      <c r="B18" s="78"/>
      <c r="C18" s="78"/>
      <c r="D18" s="78"/>
      <c r="E18" s="78"/>
      <c r="F18" s="258">
        <v>15</v>
      </c>
      <c r="G18" s="258"/>
      <c r="H18" s="83"/>
      <c r="I18" s="83"/>
      <c r="J18" s="85"/>
      <c r="K18" s="395">
        <v>765999</v>
      </c>
      <c r="L18" s="367"/>
      <c r="M18" s="367"/>
      <c r="N18" s="367"/>
      <c r="O18" s="367"/>
      <c r="P18" s="367"/>
      <c r="Q18" s="367"/>
      <c r="R18" s="367"/>
      <c r="S18" s="396">
        <v>0.37818776511473473</v>
      </c>
      <c r="T18" s="396"/>
      <c r="U18" s="396"/>
      <c r="V18" s="396"/>
      <c r="W18" s="396"/>
      <c r="X18" s="397">
        <v>79834</v>
      </c>
      <c r="Y18" s="397">
        <v>79834</v>
      </c>
      <c r="Z18" s="397">
        <v>79834</v>
      </c>
      <c r="AA18" s="397">
        <v>79834</v>
      </c>
      <c r="AB18" s="397">
        <v>79834</v>
      </c>
      <c r="AC18" s="397">
        <v>79834</v>
      </c>
      <c r="AD18" s="397">
        <v>79834</v>
      </c>
      <c r="AE18" s="397">
        <v>79834</v>
      </c>
      <c r="AF18" s="396">
        <v>-0.36939972544615118</v>
      </c>
      <c r="AG18" s="396"/>
      <c r="AH18" s="396"/>
      <c r="AI18" s="396"/>
      <c r="AJ18" s="396"/>
      <c r="AK18" s="397">
        <v>506799</v>
      </c>
      <c r="AL18" s="397">
        <v>506799</v>
      </c>
      <c r="AM18" s="397">
        <v>506799</v>
      </c>
      <c r="AN18" s="397">
        <v>506799</v>
      </c>
      <c r="AO18" s="397">
        <v>506799</v>
      </c>
      <c r="AP18" s="397">
        <v>506799</v>
      </c>
      <c r="AQ18" s="397">
        <v>506799</v>
      </c>
      <c r="AR18" s="397">
        <v>506799</v>
      </c>
      <c r="AS18" s="396">
        <v>-5.3247191210659128E-2</v>
      </c>
      <c r="AT18" s="396"/>
      <c r="AU18" s="396"/>
      <c r="AV18" s="396"/>
      <c r="AW18" s="396"/>
      <c r="AX18" s="397">
        <v>179366</v>
      </c>
      <c r="AY18" s="397">
        <v>179366</v>
      </c>
      <c r="AZ18" s="397">
        <v>179366</v>
      </c>
      <c r="BA18" s="397">
        <v>179366</v>
      </c>
      <c r="BB18" s="397">
        <v>179366</v>
      </c>
      <c r="BC18" s="397">
        <v>179366</v>
      </c>
      <c r="BD18" s="397">
        <v>179366</v>
      </c>
      <c r="BE18" s="397">
        <v>179366</v>
      </c>
      <c r="BF18" s="396">
        <v>1.9623224984935739</v>
      </c>
      <c r="BG18" s="396"/>
      <c r="BH18" s="396"/>
      <c r="BI18" s="396"/>
      <c r="BJ18" s="396"/>
      <c r="BK18" s="92"/>
    </row>
    <row r="19" spans="2:63" ht="11.25" customHeight="1" x14ac:dyDescent="0.2">
      <c r="B19" s="78"/>
      <c r="C19" s="78"/>
      <c r="D19" s="78"/>
      <c r="E19" s="78"/>
      <c r="F19" s="258">
        <v>16</v>
      </c>
      <c r="G19" s="258"/>
      <c r="H19" s="83"/>
      <c r="I19" s="83"/>
      <c r="J19" s="85"/>
      <c r="K19" s="395">
        <v>768835</v>
      </c>
      <c r="L19" s="367"/>
      <c r="M19" s="367"/>
      <c r="N19" s="367"/>
      <c r="O19" s="367"/>
      <c r="P19" s="367"/>
      <c r="Q19" s="367"/>
      <c r="R19" s="367"/>
      <c r="S19" s="396">
        <v>0.37023547028129933</v>
      </c>
      <c r="T19" s="396"/>
      <c r="U19" s="396"/>
      <c r="V19" s="396"/>
      <c r="W19" s="396"/>
      <c r="X19" s="397">
        <v>79549</v>
      </c>
      <c r="Y19" s="397">
        <v>79549</v>
      </c>
      <c r="Z19" s="397">
        <v>79549</v>
      </c>
      <c r="AA19" s="397">
        <v>79549</v>
      </c>
      <c r="AB19" s="397">
        <v>79549</v>
      </c>
      <c r="AC19" s="397">
        <v>79549</v>
      </c>
      <c r="AD19" s="397">
        <v>79549</v>
      </c>
      <c r="AE19" s="397">
        <v>79549</v>
      </c>
      <c r="AF19" s="396">
        <v>-0.35699075581832052</v>
      </c>
      <c r="AG19" s="396"/>
      <c r="AH19" s="396"/>
      <c r="AI19" s="396"/>
      <c r="AJ19" s="396"/>
      <c r="AK19" s="397">
        <v>506821</v>
      </c>
      <c r="AL19" s="397">
        <v>506821</v>
      </c>
      <c r="AM19" s="397">
        <v>506821</v>
      </c>
      <c r="AN19" s="397">
        <v>506821</v>
      </c>
      <c r="AO19" s="397">
        <v>506821</v>
      </c>
      <c r="AP19" s="397">
        <v>506821</v>
      </c>
      <c r="AQ19" s="397">
        <v>506821</v>
      </c>
      <c r="AR19" s="397">
        <v>506821</v>
      </c>
      <c r="AS19" s="396">
        <v>4.3409714699516044E-3</v>
      </c>
      <c r="AT19" s="396"/>
      <c r="AU19" s="396"/>
      <c r="AV19" s="396"/>
      <c r="AW19" s="396"/>
      <c r="AX19" s="397">
        <v>182465</v>
      </c>
      <c r="AY19" s="397">
        <v>182465</v>
      </c>
      <c r="AZ19" s="397">
        <v>182465</v>
      </c>
      <c r="BA19" s="397">
        <v>182465</v>
      </c>
      <c r="BB19" s="397">
        <v>182465</v>
      </c>
      <c r="BC19" s="397">
        <v>182465</v>
      </c>
      <c r="BD19" s="397">
        <v>182465</v>
      </c>
      <c r="BE19" s="397">
        <v>182465</v>
      </c>
      <c r="BF19" s="396">
        <v>1.7277521938382945</v>
      </c>
      <c r="BG19" s="396"/>
      <c r="BH19" s="396"/>
      <c r="BI19" s="396"/>
      <c r="BJ19" s="396"/>
      <c r="BK19" s="92"/>
    </row>
    <row r="20" spans="2:63" ht="11.25" customHeight="1" x14ac:dyDescent="0.2">
      <c r="B20" s="78"/>
      <c r="C20" s="78"/>
      <c r="D20" s="78"/>
      <c r="E20" s="78"/>
      <c r="F20" s="258">
        <v>17</v>
      </c>
      <c r="G20" s="258"/>
      <c r="H20" s="83"/>
      <c r="I20" s="83"/>
      <c r="J20" s="85"/>
      <c r="K20" s="395">
        <v>771567</v>
      </c>
      <c r="L20" s="367"/>
      <c r="M20" s="367"/>
      <c r="N20" s="367"/>
      <c r="O20" s="367"/>
      <c r="P20" s="367"/>
      <c r="Q20" s="367"/>
      <c r="R20" s="367"/>
      <c r="S20" s="396">
        <v>0.35534282388289817</v>
      </c>
      <c r="T20" s="396"/>
      <c r="U20" s="396"/>
      <c r="V20" s="396"/>
      <c r="W20" s="396"/>
      <c r="X20" s="397">
        <v>79617</v>
      </c>
      <c r="Y20" s="397">
        <v>79617</v>
      </c>
      <c r="Z20" s="397">
        <v>79617</v>
      </c>
      <c r="AA20" s="397">
        <v>79617</v>
      </c>
      <c r="AB20" s="397">
        <v>79617</v>
      </c>
      <c r="AC20" s="397">
        <v>79617</v>
      </c>
      <c r="AD20" s="397">
        <v>79617</v>
      </c>
      <c r="AE20" s="397">
        <v>79617</v>
      </c>
      <c r="AF20" s="396">
        <v>8.5481904235118478E-2</v>
      </c>
      <c r="AG20" s="396"/>
      <c r="AH20" s="396"/>
      <c r="AI20" s="396"/>
      <c r="AJ20" s="396"/>
      <c r="AK20" s="397">
        <v>506507</v>
      </c>
      <c r="AL20" s="397">
        <v>506507</v>
      </c>
      <c r="AM20" s="397">
        <v>506507</v>
      </c>
      <c r="AN20" s="397">
        <v>506507</v>
      </c>
      <c r="AO20" s="397">
        <v>506507</v>
      </c>
      <c r="AP20" s="397">
        <v>506507</v>
      </c>
      <c r="AQ20" s="397">
        <v>506507</v>
      </c>
      <c r="AR20" s="397">
        <v>506507</v>
      </c>
      <c r="AS20" s="396">
        <v>-6.1954812448572483E-2</v>
      </c>
      <c r="AT20" s="396"/>
      <c r="AU20" s="396"/>
      <c r="AV20" s="396"/>
      <c r="AW20" s="396"/>
      <c r="AX20" s="397">
        <v>185443</v>
      </c>
      <c r="AY20" s="397">
        <v>185443</v>
      </c>
      <c r="AZ20" s="397">
        <v>185443</v>
      </c>
      <c r="BA20" s="397">
        <v>185443</v>
      </c>
      <c r="BB20" s="397">
        <v>185443</v>
      </c>
      <c r="BC20" s="397">
        <v>185443</v>
      </c>
      <c r="BD20" s="397">
        <v>185443</v>
      </c>
      <c r="BE20" s="397">
        <v>185443</v>
      </c>
      <c r="BF20" s="396">
        <v>1.6320938262132545</v>
      </c>
      <c r="BG20" s="396"/>
      <c r="BH20" s="396"/>
      <c r="BI20" s="396"/>
      <c r="BJ20" s="396"/>
      <c r="BK20" s="92"/>
    </row>
    <row r="21" spans="2:63" ht="11.25" customHeight="1" x14ac:dyDescent="0.2">
      <c r="B21" s="78"/>
      <c r="C21" s="78"/>
      <c r="D21" s="78"/>
      <c r="E21" s="78"/>
      <c r="F21" s="258">
        <v>18</v>
      </c>
      <c r="G21" s="258"/>
      <c r="H21" s="83"/>
      <c r="I21" s="83"/>
      <c r="J21" s="85"/>
      <c r="K21" s="395">
        <v>773970</v>
      </c>
      <c r="L21" s="367"/>
      <c r="M21" s="367"/>
      <c r="N21" s="367"/>
      <c r="O21" s="367"/>
      <c r="P21" s="367"/>
      <c r="Q21" s="367"/>
      <c r="R21" s="367"/>
      <c r="S21" s="396">
        <v>0.31144411308414721</v>
      </c>
      <c r="T21" s="396"/>
      <c r="U21" s="396"/>
      <c r="V21" s="396"/>
      <c r="W21" s="396"/>
      <c r="X21" s="397">
        <v>79675</v>
      </c>
      <c r="Y21" s="397">
        <v>79675</v>
      </c>
      <c r="Z21" s="397">
        <v>79675</v>
      </c>
      <c r="AA21" s="397">
        <v>79675</v>
      </c>
      <c r="AB21" s="397">
        <v>79675</v>
      </c>
      <c r="AC21" s="397">
        <v>79675</v>
      </c>
      <c r="AD21" s="397">
        <v>79675</v>
      </c>
      <c r="AE21" s="397">
        <v>79675</v>
      </c>
      <c r="AF21" s="396">
        <v>7.2848763455035659E-2</v>
      </c>
      <c r="AG21" s="396"/>
      <c r="AH21" s="396"/>
      <c r="AI21" s="396"/>
      <c r="AJ21" s="396"/>
      <c r="AK21" s="397">
        <v>505640</v>
      </c>
      <c r="AL21" s="397">
        <v>505640</v>
      </c>
      <c r="AM21" s="397">
        <v>505640</v>
      </c>
      <c r="AN21" s="397">
        <v>505640</v>
      </c>
      <c r="AO21" s="397">
        <v>505640</v>
      </c>
      <c r="AP21" s="397">
        <v>505640</v>
      </c>
      <c r="AQ21" s="397">
        <v>505640</v>
      </c>
      <c r="AR21" s="397">
        <v>505640</v>
      </c>
      <c r="AS21" s="396">
        <v>-0.17117236286960935</v>
      </c>
      <c r="AT21" s="396"/>
      <c r="AU21" s="396"/>
      <c r="AV21" s="396"/>
      <c r="AW21" s="396"/>
      <c r="AX21" s="397">
        <v>188655</v>
      </c>
      <c r="AY21" s="397">
        <v>188655</v>
      </c>
      <c r="AZ21" s="397">
        <v>188655</v>
      </c>
      <c r="BA21" s="397">
        <v>188655</v>
      </c>
      <c r="BB21" s="397">
        <v>188655</v>
      </c>
      <c r="BC21" s="397">
        <v>188655</v>
      </c>
      <c r="BD21" s="397">
        <v>188655</v>
      </c>
      <c r="BE21" s="397">
        <v>188655</v>
      </c>
      <c r="BF21" s="396">
        <v>1.7320686140754882</v>
      </c>
      <c r="BG21" s="396"/>
      <c r="BH21" s="396"/>
      <c r="BI21" s="396"/>
      <c r="BJ21" s="396"/>
      <c r="BK21" s="92"/>
    </row>
    <row r="22" spans="2:63" ht="11.25" customHeight="1" x14ac:dyDescent="0.2">
      <c r="B22" s="78"/>
      <c r="C22" s="78"/>
      <c r="D22" s="78"/>
      <c r="E22" s="78"/>
      <c r="F22" s="78"/>
      <c r="G22" s="78"/>
      <c r="H22" s="83"/>
      <c r="I22" s="83"/>
      <c r="J22" s="85"/>
      <c r="K22" s="103"/>
      <c r="L22" s="104"/>
      <c r="M22" s="104"/>
      <c r="N22" s="104"/>
      <c r="O22" s="104"/>
      <c r="P22" s="104"/>
      <c r="Q22" s="104"/>
      <c r="R22" s="104"/>
      <c r="S22" s="194"/>
      <c r="T22" s="194"/>
      <c r="U22" s="194"/>
      <c r="V22" s="194"/>
      <c r="W22" s="195"/>
      <c r="AF22" s="194"/>
      <c r="AG22" s="194"/>
      <c r="AH22" s="194"/>
      <c r="AI22" s="194"/>
      <c r="AJ22" s="195"/>
      <c r="AS22" s="194"/>
      <c r="AT22" s="194"/>
      <c r="AU22" s="194"/>
      <c r="AV22" s="194"/>
      <c r="AW22" s="195"/>
      <c r="BF22" s="194"/>
      <c r="BG22" s="194"/>
      <c r="BH22" s="194"/>
      <c r="BI22" s="194"/>
      <c r="BJ22" s="195"/>
      <c r="BK22" s="92"/>
    </row>
    <row r="23" spans="2:63" ht="11.25" customHeight="1" x14ac:dyDescent="0.2">
      <c r="B23" s="78"/>
      <c r="C23" s="78"/>
      <c r="D23" s="78"/>
      <c r="E23" s="78"/>
      <c r="F23" s="258">
        <v>19</v>
      </c>
      <c r="G23" s="258"/>
      <c r="H23" s="83"/>
      <c r="I23" s="83"/>
      <c r="J23" s="85"/>
      <c r="K23" s="395">
        <v>775998</v>
      </c>
      <c r="L23" s="367"/>
      <c r="M23" s="367"/>
      <c r="N23" s="367"/>
      <c r="O23" s="367"/>
      <c r="P23" s="367"/>
      <c r="Q23" s="367"/>
      <c r="R23" s="367"/>
      <c r="S23" s="396">
        <v>0.26202565990929294</v>
      </c>
      <c r="T23" s="396"/>
      <c r="U23" s="396"/>
      <c r="V23" s="396"/>
      <c r="W23" s="396"/>
      <c r="X23" s="397">
        <v>79871</v>
      </c>
      <c r="Y23" s="397">
        <v>79871</v>
      </c>
      <c r="Z23" s="397">
        <v>79871</v>
      </c>
      <c r="AA23" s="397">
        <v>79871</v>
      </c>
      <c r="AB23" s="397">
        <v>79871</v>
      </c>
      <c r="AC23" s="397">
        <v>79871</v>
      </c>
      <c r="AD23" s="397">
        <v>79871</v>
      </c>
      <c r="AE23" s="397">
        <v>79871</v>
      </c>
      <c r="AF23" s="396">
        <v>0.24599937245057824</v>
      </c>
      <c r="AG23" s="396"/>
      <c r="AH23" s="396"/>
      <c r="AI23" s="396"/>
      <c r="AJ23" s="396"/>
      <c r="AK23" s="397">
        <v>504680</v>
      </c>
      <c r="AL23" s="397">
        <v>504680</v>
      </c>
      <c r="AM23" s="397">
        <v>504680</v>
      </c>
      <c r="AN23" s="397">
        <v>504680</v>
      </c>
      <c r="AO23" s="397">
        <v>504680</v>
      </c>
      <c r="AP23" s="397">
        <v>504680</v>
      </c>
      <c r="AQ23" s="397">
        <v>504680</v>
      </c>
      <c r="AR23" s="397">
        <v>504680</v>
      </c>
      <c r="AS23" s="396">
        <v>-0.18985839727869713</v>
      </c>
      <c r="AT23" s="396"/>
      <c r="AU23" s="396"/>
      <c r="AV23" s="396"/>
      <c r="AW23" s="396"/>
      <c r="AX23" s="397">
        <v>191447</v>
      </c>
      <c r="AY23" s="397">
        <v>191447</v>
      </c>
      <c r="AZ23" s="397">
        <v>191447</v>
      </c>
      <c r="BA23" s="397">
        <v>191447</v>
      </c>
      <c r="BB23" s="397">
        <v>191447</v>
      </c>
      <c r="BC23" s="397">
        <v>191447</v>
      </c>
      <c r="BD23" s="397">
        <v>191447</v>
      </c>
      <c r="BE23" s="397">
        <v>191447</v>
      </c>
      <c r="BF23" s="396">
        <v>1.4799501735972997</v>
      </c>
      <c r="BG23" s="396"/>
      <c r="BH23" s="396"/>
      <c r="BI23" s="396"/>
      <c r="BJ23" s="396"/>
      <c r="BK23" s="92"/>
    </row>
    <row r="24" spans="2:63" ht="11.25" customHeight="1" x14ac:dyDescent="0.2">
      <c r="B24" s="78"/>
      <c r="C24" s="78"/>
      <c r="D24" s="78"/>
      <c r="E24" s="78"/>
      <c r="F24" s="258">
        <v>20</v>
      </c>
      <c r="G24" s="258"/>
      <c r="H24" s="83"/>
      <c r="I24" s="83"/>
      <c r="J24" s="85"/>
      <c r="K24" s="395">
        <v>777644</v>
      </c>
      <c r="L24" s="367"/>
      <c r="M24" s="367"/>
      <c r="N24" s="367"/>
      <c r="O24" s="367"/>
      <c r="P24" s="367"/>
      <c r="Q24" s="367"/>
      <c r="R24" s="367"/>
      <c r="S24" s="396">
        <v>0.2121139487472945</v>
      </c>
      <c r="T24" s="396"/>
      <c r="U24" s="396"/>
      <c r="V24" s="396"/>
      <c r="W24" s="396"/>
      <c r="X24" s="397">
        <v>80160</v>
      </c>
      <c r="Y24" s="397">
        <v>80160</v>
      </c>
      <c r="Z24" s="397">
        <v>80160</v>
      </c>
      <c r="AA24" s="397">
        <v>80160</v>
      </c>
      <c r="AB24" s="397">
        <v>80160</v>
      </c>
      <c r="AC24" s="397">
        <v>80160</v>
      </c>
      <c r="AD24" s="397">
        <v>80160</v>
      </c>
      <c r="AE24" s="397">
        <v>80160</v>
      </c>
      <c r="AF24" s="396">
        <v>0.36183345644851261</v>
      </c>
      <c r="AG24" s="396"/>
      <c r="AH24" s="396"/>
      <c r="AI24" s="396"/>
      <c r="AJ24" s="396"/>
      <c r="AK24" s="397">
        <v>503204</v>
      </c>
      <c r="AL24" s="397">
        <v>503204</v>
      </c>
      <c r="AM24" s="397">
        <v>503204</v>
      </c>
      <c r="AN24" s="397">
        <v>503204</v>
      </c>
      <c r="AO24" s="397">
        <v>503204</v>
      </c>
      <c r="AP24" s="397">
        <v>503204</v>
      </c>
      <c r="AQ24" s="397">
        <v>503204</v>
      </c>
      <c r="AR24" s="397">
        <v>503204</v>
      </c>
      <c r="AS24" s="396">
        <v>-0.29246255052706172</v>
      </c>
      <c r="AT24" s="396"/>
      <c r="AU24" s="396"/>
      <c r="AV24" s="396"/>
      <c r="AW24" s="396"/>
      <c r="AX24" s="397">
        <v>194280</v>
      </c>
      <c r="AY24" s="397">
        <v>194280</v>
      </c>
      <c r="AZ24" s="397">
        <v>194280</v>
      </c>
      <c r="BA24" s="397">
        <v>194280</v>
      </c>
      <c r="BB24" s="397">
        <v>194280</v>
      </c>
      <c r="BC24" s="397">
        <v>194280</v>
      </c>
      <c r="BD24" s="397">
        <v>194280</v>
      </c>
      <c r="BE24" s="397">
        <v>194280</v>
      </c>
      <c r="BF24" s="396">
        <v>1.4797829164207243</v>
      </c>
      <c r="BG24" s="396"/>
      <c r="BH24" s="396"/>
      <c r="BI24" s="396"/>
      <c r="BJ24" s="396"/>
      <c r="BK24" s="92"/>
    </row>
    <row r="25" spans="2:63" ht="11.25" customHeight="1" x14ac:dyDescent="0.2">
      <c r="B25" s="78"/>
      <c r="C25" s="78"/>
      <c r="D25" s="78"/>
      <c r="E25" s="78"/>
      <c r="F25" s="258">
        <v>21</v>
      </c>
      <c r="G25" s="258"/>
      <c r="H25" s="83"/>
      <c r="I25" s="83"/>
      <c r="J25" s="85"/>
      <c r="K25" s="395">
        <v>778901</v>
      </c>
      <c r="L25" s="367"/>
      <c r="M25" s="367"/>
      <c r="N25" s="367"/>
      <c r="O25" s="367"/>
      <c r="P25" s="367"/>
      <c r="Q25" s="367"/>
      <c r="R25" s="367"/>
      <c r="S25" s="396">
        <v>0.16164208815345749</v>
      </c>
      <c r="T25" s="396"/>
      <c r="U25" s="396"/>
      <c r="V25" s="396"/>
      <c r="W25" s="396"/>
      <c r="X25" s="397">
        <v>80599</v>
      </c>
      <c r="Y25" s="397">
        <v>80599</v>
      </c>
      <c r="Z25" s="397">
        <v>80599</v>
      </c>
      <c r="AA25" s="397">
        <v>80599</v>
      </c>
      <c r="AB25" s="397">
        <v>80599</v>
      </c>
      <c r="AC25" s="397">
        <v>80599</v>
      </c>
      <c r="AD25" s="397">
        <v>80599</v>
      </c>
      <c r="AE25" s="397">
        <v>80599</v>
      </c>
      <c r="AF25" s="396">
        <v>0.5476546906187707</v>
      </c>
      <c r="AG25" s="396"/>
      <c r="AH25" s="396"/>
      <c r="AI25" s="396"/>
      <c r="AJ25" s="396"/>
      <c r="AK25" s="397">
        <v>500939</v>
      </c>
      <c r="AL25" s="397">
        <v>500939</v>
      </c>
      <c r="AM25" s="397">
        <v>500939</v>
      </c>
      <c r="AN25" s="397">
        <v>500939</v>
      </c>
      <c r="AO25" s="397">
        <v>500939</v>
      </c>
      <c r="AP25" s="397">
        <v>500939</v>
      </c>
      <c r="AQ25" s="397">
        <v>500939</v>
      </c>
      <c r="AR25" s="397">
        <v>500939</v>
      </c>
      <c r="AS25" s="396">
        <v>-0.45011565885804128</v>
      </c>
      <c r="AT25" s="396"/>
      <c r="AU25" s="396"/>
      <c r="AV25" s="396"/>
      <c r="AW25" s="396"/>
      <c r="AX25" s="397">
        <v>197363</v>
      </c>
      <c r="AY25" s="397">
        <v>197363</v>
      </c>
      <c r="AZ25" s="397">
        <v>197363</v>
      </c>
      <c r="BA25" s="397">
        <v>197363</v>
      </c>
      <c r="BB25" s="397">
        <v>197363</v>
      </c>
      <c r="BC25" s="397">
        <v>197363</v>
      </c>
      <c r="BD25" s="397">
        <v>197363</v>
      </c>
      <c r="BE25" s="397">
        <v>197363</v>
      </c>
      <c r="BF25" s="396">
        <v>1.5868849083796599</v>
      </c>
      <c r="BG25" s="396"/>
      <c r="BH25" s="396"/>
      <c r="BI25" s="396"/>
      <c r="BJ25" s="396"/>
      <c r="BK25" s="92"/>
    </row>
    <row r="26" spans="2:63" ht="11.25" customHeight="1" x14ac:dyDescent="0.2">
      <c r="B26" s="78"/>
      <c r="C26" s="78"/>
      <c r="D26" s="78"/>
      <c r="E26" s="78"/>
      <c r="F26" s="258">
        <v>22</v>
      </c>
      <c r="G26" s="258"/>
      <c r="H26" s="83"/>
      <c r="I26" s="83"/>
      <c r="J26" s="85"/>
      <c r="K26" s="395">
        <v>779831</v>
      </c>
      <c r="L26" s="367"/>
      <c r="M26" s="367"/>
      <c r="N26" s="367"/>
      <c r="O26" s="367"/>
      <c r="P26" s="367"/>
      <c r="Q26" s="367"/>
      <c r="R26" s="367"/>
      <c r="S26" s="396">
        <v>0.11939899935935472</v>
      </c>
      <c r="T26" s="396"/>
      <c r="U26" s="396"/>
      <c r="V26" s="396"/>
      <c r="W26" s="396"/>
      <c r="X26" s="397">
        <v>80739</v>
      </c>
      <c r="Y26" s="397">
        <v>80739</v>
      </c>
      <c r="Z26" s="397">
        <v>80739</v>
      </c>
      <c r="AA26" s="397">
        <v>80739</v>
      </c>
      <c r="AB26" s="397">
        <v>80739</v>
      </c>
      <c r="AC26" s="397">
        <v>80739</v>
      </c>
      <c r="AD26" s="397">
        <v>80739</v>
      </c>
      <c r="AE26" s="397">
        <v>80739</v>
      </c>
      <c r="AF26" s="396">
        <v>0.17369942555118811</v>
      </c>
      <c r="AG26" s="396"/>
      <c r="AH26" s="396"/>
      <c r="AI26" s="396"/>
      <c r="AJ26" s="396"/>
      <c r="AK26" s="397">
        <v>499256</v>
      </c>
      <c r="AL26" s="397">
        <v>499256</v>
      </c>
      <c r="AM26" s="397">
        <v>499256</v>
      </c>
      <c r="AN26" s="397">
        <v>499256</v>
      </c>
      <c r="AO26" s="397">
        <v>499256</v>
      </c>
      <c r="AP26" s="397">
        <v>499256</v>
      </c>
      <c r="AQ26" s="397">
        <v>499256</v>
      </c>
      <c r="AR26" s="397">
        <v>499256</v>
      </c>
      <c r="AS26" s="396">
        <v>-0.33596905012386324</v>
      </c>
      <c r="AT26" s="396"/>
      <c r="AU26" s="396"/>
      <c r="AV26" s="396"/>
      <c r="AW26" s="396"/>
      <c r="AX26" s="397">
        <v>199836</v>
      </c>
      <c r="AY26" s="397">
        <v>199836</v>
      </c>
      <c r="AZ26" s="397">
        <v>199836</v>
      </c>
      <c r="BA26" s="397">
        <v>199836</v>
      </c>
      <c r="BB26" s="397">
        <v>199836</v>
      </c>
      <c r="BC26" s="397">
        <v>199836</v>
      </c>
      <c r="BD26" s="397">
        <v>199836</v>
      </c>
      <c r="BE26" s="397">
        <v>199836</v>
      </c>
      <c r="BF26" s="396">
        <v>1.2530210829790889</v>
      </c>
      <c r="BG26" s="396"/>
      <c r="BH26" s="396"/>
      <c r="BI26" s="396"/>
      <c r="BJ26" s="396"/>
      <c r="BK26" s="92"/>
    </row>
    <row r="27" spans="2:63" ht="11.25" customHeight="1" x14ac:dyDescent="0.2">
      <c r="B27" s="78"/>
      <c r="C27" s="78"/>
      <c r="D27" s="78"/>
      <c r="E27" s="78"/>
      <c r="F27" s="258">
        <v>23</v>
      </c>
      <c r="G27" s="258"/>
      <c r="H27" s="83"/>
      <c r="I27" s="83"/>
      <c r="J27" s="85"/>
      <c r="K27" s="395">
        <v>780291</v>
      </c>
      <c r="L27" s="367"/>
      <c r="M27" s="367"/>
      <c r="N27" s="367"/>
      <c r="O27" s="367"/>
      <c r="P27" s="367"/>
      <c r="Q27" s="367"/>
      <c r="R27" s="367"/>
      <c r="S27" s="396">
        <v>5.8987139521260445E-2</v>
      </c>
      <c r="T27" s="396"/>
      <c r="U27" s="396"/>
      <c r="V27" s="396"/>
      <c r="W27" s="396"/>
      <c r="X27" s="397">
        <v>80832</v>
      </c>
      <c r="Y27" s="397">
        <v>80832</v>
      </c>
      <c r="Z27" s="397">
        <v>80832</v>
      </c>
      <c r="AA27" s="397">
        <v>80832</v>
      </c>
      <c r="AB27" s="397">
        <v>80832</v>
      </c>
      <c r="AC27" s="397">
        <v>80832</v>
      </c>
      <c r="AD27" s="397">
        <v>80832</v>
      </c>
      <c r="AE27" s="397">
        <v>80832</v>
      </c>
      <c r="AF27" s="396">
        <v>0.11518596960575778</v>
      </c>
      <c r="AG27" s="396"/>
      <c r="AH27" s="396"/>
      <c r="AI27" s="396"/>
      <c r="AJ27" s="396"/>
      <c r="AK27" s="397">
        <v>497732</v>
      </c>
      <c r="AL27" s="397">
        <v>497732</v>
      </c>
      <c r="AM27" s="397">
        <v>497732</v>
      </c>
      <c r="AN27" s="397">
        <v>497732</v>
      </c>
      <c r="AO27" s="397">
        <v>497732</v>
      </c>
      <c r="AP27" s="397">
        <v>497732</v>
      </c>
      <c r="AQ27" s="397">
        <v>497732</v>
      </c>
      <c r="AR27" s="397">
        <v>497732</v>
      </c>
      <c r="AS27" s="396">
        <v>-0.30525421827679589</v>
      </c>
      <c r="AT27" s="396"/>
      <c r="AU27" s="396"/>
      <c r="AV27" s="396"/>
      <c r="AW27" s="396"/>
      <c r="AX27" s="397">
        <v>201727</v>
      </c>
      <c r="AY27" s="397">
        <v>201727</v>
      </c>
      <c r="AZ27" s="397">
        <v>201727</v>
      </c>
      <c r="BA27" s="397">
        <v>201727</v>
      </c>
      <c r="BB27" s="397">
        <v>201727</v>
      </c>
      <c r="BC27" s="397">
        <v>201727</v>
      </c>
      <c r="BD27" s="397">
        <v>201727</v>
      </c>
      <c r="BE27" s="397">
        <v>201727</v>
      </c>
      <c r="BF27" s="396">
        <v>0.94627594627594291</v>
      </c>
      <c r="BG27" s="396"/>
      <c r="BH27" s="396"/>
      <c r="BI27" s="396"/>
      <c r="BJ27" s="396"/>
      <c r="BK27" s="92"/>
    </row>
    <row r="28" spans="2:63" ht="11.25" customHeight="1" x14ac:dyDescent="0.2">
      <c r="B28" s="78"/>
      <c r="C28" s="78"/>
      <c r="D28" s="78"/>
      <c r="E28" s="78"/>
      <c r="F28" s="78"/>
      <c r="G28" s="78"/>
      <c r="H28" s="83"/>
      <c r="I28" s="83"/>
      <c r="J28" s="85"/>
      <c r="K28" s="103"/>
      <c r="L28" s="104"/>
      <c r="M28" s="104"/>
      <c r="N28" s="104"/>
      <c r="O28" s="104"/>
      <c r="P28" s="104"/>
      <c r="Q28" s="104"/>
      <c r="R28" s="104"/>
      <c r="S28" s="194"/>
      <c r="T28" s="194"/>
      <c r="U28" s="194"/>
      <c r="V28" s="194"/>
      <c r="W28" s="195"/>
      <c r="AF28" s="194"/>
      <c r="AG28" s="194"/>
      <c r="AH28" s="194"/>
      <c r="AI28" s="194"/>
      <c r="AJ28" s="195"/>
      <c r="AS28" s="194"/>
      <c r="AT28" s="194"/>
      <c r="AU28" s="194"/>
      <c r="AV28" s="194"/>
      <c r="AW28" s="195"/>
      <c r="BF28" s="194"/>
      <c r="BG28" s="194"/>
      <c r="BH28" s="194"/>
      <c r="BI28" s="194"/>
      <c r="BJ28" s="195"/>
      <c r="BK28" s="92"/>
    </row>
    <row r="29" spans="2:63" ht="11.25" customHeight="1" x14ac:dyDescent="0.2">
      <c r="B29" s="78"/>
      <c r="C29" s="78"/>
      <c r="D29" s="78"/>
      <c r="E29" s="78"/>
      <c r="F29" s="258">
        <v>24</v>
      </c>
      <c r="G29" s="258"/>
      <c r="H29" s="83"/>
      <c r="I29" s="83"/>
      <c r="J29" s="85"/>
      <c r="K29" s="395">
        <v>780648</v>
      </c>
      <c r="L29" s="367"/>
      <c r="M29" s="367"/>
      <c r="N29" s="367"/>
      <c r="O29" s="367"/>
      <c r="P29" s="367"/>
      <c r="Q29" s="367"/>
      <c r="R29" s="367"/>
      <c r="S29" s="396">
        <v>4.5752161693513038E-2</v>
      </c>
      <c r="T29" s="396"/>
      <c r="U29" s="396"/>
      <c r="V29" s="396"/>
      <c r="W29" s="396"/>
      <c r="X29" s="397">
        <v>80947</v>
      </c>
      <c r="Y29" s="397">
        <v>80947</v>
      </c>
      <c r="Z29" s="397">
        <v>80947</v>
      </c>
      <c r="AA29" s="397">
        <v>80947</v>
      </c>
      <c r="AB29" s="397">
        <v>80947</v>
      </c>
      <c r="AC29" s="397">
        <v>80947</v>
      </c>
      <c r="AD29" s="397">
        <v>80947</v>
      </c>
      <c r="AE29" s="397">
        <v>80947</v>
      </c>
      <c r="AF29" s="396">
        <v>0.142270387965171</v>
      </c>
      <c r="AG29" s="396"/>
      <c r="AH29" s="396"/>
      <c r="AI29" s="396"/>
      <c r="AJ29" s="396"/>
      <c r="AK29" s="397">
        <v>496310</v>
      </c>
      <c r="AL29" s="397">
        <v>496310</v>
      </c>
      <c r="AM29" s="397">
        <v>496310</v>
      </c>
      <c r="AN29" s="397">
        <v>496310</v>
      </c>
      <c r="AO29" s="397">
        <v>496310</v>
      </c>
      <c r="AP29" s="397">
        <v>496310</v>
      </c>
      <c r="AQ29" s="397">
        <v>496310</v>
      </c>
      <c r="AR29" s="397">
        <v>496310</v>
      </c>
      <c r="AS29" s="396">
        <v>-0.28569591667805261</v>
      </c>
      <c r="AT29" s="396"/>
      <c r="AU29" s="396"/>
      <c r="AV29" s="396"/>
      <c r="AW29" s="396"/>
      <c r="AX29" s="397">
        <v>203391</v>
      </c>
      <c r="AY29" s="397">
        <v>203391</v>
      </c>
      <c r="AZ29" s="397">
        <v>203391</v>
      </c>
      <c r="BA29" s="397">
        <v>203391</v>
      </c>
      <c r="BB29" s="397">
        <v>203391</v>
      </c>
      <c r="BC29" s="397">
        <v>203391</v>
      </c>
      <c r="BD29" s="397">
        <v>203391</v>
      </c>
      <c r="BE29" s="397">
        <v>203391</v>
      </c>
      <c r="BF29" s="396">
        <v>0.82487718550317002</v>
      </c>
      <c r="BG29" s="396"/>
      <c r="BH29" s="396"/>
      <c r="BI29" s="396"/>
      <c r="BJ29" s="396"/>
      <c r="BK29" s="92"/>
    </row>
    <row r="30" spans="2:63" ht="11.25" customHeight="1" x14ac:dyDescent="0.2">
      <c r="B30" s="78"/>
      <c r="C30" s="78"/>
      <c r="D30" s="78"/>
      <c r="E30" s="78"/>
      <c r="F30" s="258">
        <v>25</v>
      </c>
      <c r="G30" s="258"/>
      <c r="H30" s="83"/>
      <c r="I30" s="83"/>
      <c r="J30" s="85"/>
      <c r="K30" s="395">
        <v>780792</v>
      </c>
      <c r="L30" s="367"/>
      <c r="M30" s="367"/>
      <c r="N30" s="367"/>
      <c r="O30" s="367"/>
      <c r="P30" s="367"/>
      <c r="Q30" s="367"/>
      <c r="R30" s="367"/>
      <c r="S30" s="396">
        <v>1.8446213914602438E-2</v>
      </c>
      <c r="T30" s="396"/>
      <c r="U30" s="396"/>
      <c r="V30" s="396"/>
      <c r="W30" s="396"/>
      <c r="X30" s="397">
        <v>81042</v>
      </c>
      <c r="Y30" s="397">
        <v>81042</v>
      </c>
      <c r="Z30" s="397">
        <v>81042</v>
      </c>
      <c r="AA30" s="397">
        <v>81042</v>
      </c>
      <c r="AB30" s="397">
        <v>81042</v>
      </c>
      <c r="AC30" s="397">
        <v>81042</v>
      </c>
      <c r="AD30" s="397">
        <v>81042</v>
      </c>
      <c r="AE30" s="397">
        <v>81042</v>
      </c>
      <c r="AF30" s="396">
        <v>0.11736074221404547</v>
      </c>
      <c r="AG30" s="396"/>
      <c r="AH30" s="396"/>
      <c r="AI30" s="396"/>
      <c r="AJ30" s="396"/>
      <c r="AK30" s="397">
        <v>495199</v>
      </c>
      <c r="AL30" s="397">
        <v>495199</v>
      </c>
      <c r="AM30" s="397">
        <v>495199</v>
      </c>
      <c r="AN30" s="397">
        <v>495199</v>
      </c>
      <c r="AO30" s="397">
        <v>495199</v>
      </c>
      <c r="AP30" s="397">
        <v>495199</v>
      </c>
      <c r="AQ30" s="397">
        <v>495199</v>
      </c>
      <c r="AR30" s="397">
        <v>495199</v>
      </c>
      <c r="AS30" s="396">
        <v>-0.22385202796638692</v>
      </c>
      <c r="AT30" s="396"/>
      <c r="AU30" s="396"/>
      <c r="AV30" s="396"/>
      <c r="AW30" s="396"/>
      <c r="AX30" s="397">
        <v>204551</v>
      </c>
      <c r="AY30" s="397">
        <v>204551</v>
      </c>
      <c r="AZ30" s="397">
        <v>204551</v>
      </c>
      <c r="BA30" s="397">
        <v>204551</v>
      </c>
      <c r="BB30" s="397">
        <v>204551</v>
      </c>
      <c r="BC30" s="397">
        <v>204551</v>
      </c>
      <c r="BD30" s="397">
        <v>204551</v>
      </c>
      <c r="BE30" s="397">
        <v>204551</v>
      </c>
      <c r="BF30" s="396">
        <v>0.57033005393551939</v>
      </c>
      <c r="BG30" s="396"/>
      <c r="BH30" s="396"/>
      <c r="BI30" s="396"/>
      <c r="BJ30" s="396"/>
      <c r="BK30" s="92"/>
    </row>
    <row r="31" spans="2:63" ht="11.25" customHeight="1" x14ac:dyDescent="0.2">
      <c r="B31" s="78"/>
      <c r="C31" s="78"/>
      <c r="D31" s="78"/>
      <c r="E31" s="78"/>
      <c r="F31" s="258">
        <v>26</v>
      </c>
      <c r="G31" s="258"/>
      <c r="H31" s="83"/>
      <c r="I31" s="83"/>
      <c r="J31" s="85"/>
      <c r="K31" s="395">
        <v>780951</v>
      </c>
      <c r="L31" s="367"/>
      <c r="M31" s="367"/>
      <c r="N31" s="367"/>
      <c r="O31" s="367"/>
      <c r="P31" s="367"/>
      <c r="Q31" s="367"/>
      <c r="R31" s="367"/>
      <c r="S31" s="396">
        <v>2.0363938155099071E-2</v>
      </c>
      <c r="T31" s="396"/>
      <c r="U31" s="396"/>
      <c r="V31" s="396"/>
      <c r="W31" s="396"/>
      <c r="X31" s="397">
        <v>81097</v>
      </c>
      <c r="Y31" s="397">
        <v>81097</v>
      </c>
      <c r="Z31" s="397">
        <v>81097</v>
      </c>
      <c r="AA31" s="397">
        <v>81097</v>
      </c>
      <c r="AB31" s="397">
        <v>81097</v>
      </c>
      <c r="AC31" s="397">
        <v>81097</v>
      </c>
      <c r="AD31" s="397">
        <v>81097</v>
      </c>
      <c r="AE31" s="397">
        <v>81097</v>
      </c>
      <c r="AF31" s="396">
        <v>6.786604476691771E-2</v>
      </c>
      <c r="AG31" s="396"/>
      <c r="AH31" s="396"/>
      <c r="AI31" s="396"/>
      <c r="AJ31" s="396"/>
      <c r="AK31" s="397">
        <v>494237</v>
      </c>
      <c r="AL31" s="397">
        <v>494237</v>
      </c>
      <c r="AM31" s="397">
        <v>494237</v>
      </c>
      <c r="AN31" s="397">
        <v>494237</v>
      </c>
      <c r="AO31" s="397">
        <v>494237</v>
      </c>
      <c r="AP31" s="397">
        <v>494237</v>
      </c>
      <c r="AQ31" s="397">
        <v>494237</v>
      </c>
      <c r="AR31" s="397">
        <v>494237</v>
      </c>
      <c r="AS31" s="396">
        <v>-0.19426533575390703</v>
      </c>
      <c r="AT31" s="396"/>
      <c r="AU31" s="396"/>
      <c r="AV31" s="396"/>
      <c r="AW31" s="396"/>
      <c r="AX31" s="397">
        <v>205617</v>
      </c>
      <c r="AY31" s="397">
        <v>205617</v>
      </c>
      <c r="AZ31" s="397">
        <v>205617</v>
      </c>
      <c r="BA31" s="397">
        <v>205617</v>
      </c>
      <c r="BB31" s="397">
        <v>205617</v>
      </c>
      <c r="BC31" s="397">
        <v>205617</v>
      </c>
      <c r="BD31" s="397">
        <v>205617</v>
      </c>
      <c r="BE31" s="397">
        <v>205617</v>
      </c>
      <c r="BF31" s="396">
        <v>0.5211414268324388</v>
      </c>
      <c r="BG31" s="396"/>
      <c r="BH31" s="396"/>
      <c r="BI31" s="396"/>
      <c r="BJ31" s="396"/>
      <c r="BK31" s="92"/>
    </row>
    <row r="32" spans="2:63" ht="11.25" customHeight="1" x14ac:dyDescent="0.2">
      <c r="B32" s="78"/>
      <c r="C32" s="78"/>
      <c r="D32" s="78"/>
      <c r="E32" s="78"/>
      <c r="F32" s="258">
        <v>27</v>
      </c>
      <c r="G32" s="258"/>
      <c r="H32" s="83"/>
      <c r="I32" s="83"/>
      <c r="J32" s="85"/>
      <c r="K32" s="395">
        <v>781014</v>
      </c>
      <c r="L32" s="367"/>
      <c r="M32" s="367"/>
      <c r="N32" s="367"/>
      <c r="O32" s="367"/>
      <c r="P32" s="367"/>
      <c r="Q32" s="367"/>
      <c r="R32" s="367"/>
      <c r="S32" s="396">
        <v>8.0670874357036126E-3</v>
      </c>
      <c r="T32" s="396"/>
      <c r="U32" s="396"/>
      <c r="V32" s="396"/>
      <c r="W32" s="396"/>
      <c r="X32" s="397">
        <v>81109</v>
      </c>
      <c r="Y32" s="397">
        <v>81109</v>
      </c>
      <c r="Z32" s="397">
        <v>81109</v>
      </c>
      <c r="AA32" s="397">
        <v>81109</v>
      </c>
      <c r="AB32" s="397">
        <v>81109</v>
      </c>
      <c r="AC32" s="397">
        <v>81109</v>
      </c>
      <c r="AD32" s="397">
        <v>81109</v>
      </c>
      <c r="AE32" s="397">
        <v>81109</v>
      </c>
      <c r="AF32" s="396">
        <v>1.4797094837049052E-2</v>
      </c>
      <c r="AG32" s="396"/>
      <c r="AH32" s="396"/>
      <c r="AI32" s="396"/>
      <c r="AJ32" s="396"/>
      <c r="AK32" s="397">
        <v>493324</v>
      </c>
      <c r="AL32" s="397">
        <v>493324</v>
      </c>
      <c r="AM32" s="397">
        <v>493324</v>
      </c>
      <c r="AN32" s="397">
        <v>493324</v>
      </c>
      <c r="AO32" s="397">
        <v>493324</v>
      </c>
      <c r="AP32" s="397">
        <v>493324</v>
      </c>
      <c r="AQ32" s="397">
        <v>493324</v>
      </c>
      <c r="AR32" s="397">
        <v>493324</v>
      </c>
      <c r="AS32" s="396">
        <v>-0.18472918862812993</v>
      </c>
      <c r="AT32" s="396"/>
      <c r="AU32" s="396"/>
      <c r="AV32" s="396"/>
      <c r="AW32" s="396"/>
      <c r="AX32" s="397">
        <v>206581</v>
      </c>
      <c r="AY32" s="397">
        <v>206581</v>
      </c>
      <c r="AZ32" s="397">
        <v>206581</v>
      </c>
      <c r="BA32" s="397">
        <v>206581</v>
      </c>
      <c r="BB32" s="397">
        <v>206581</v>
      </c>
      <c r="BC32" s="397">
        <v>206581</v>
      </c>
      <c r="BD32" s="397">
        <v>206581</v>
      </c>
      <c r="BE32" s="397">
        <v>206581</v>
      </c>
      <c r="BF32" s="396">
        <v>0.4688328299702782</v>
      </c>
      <c r="BG32" s="396"/>
      <c r="BH32" s="396"/>
      <c r="BI32" s="396"/>
      <c r="BJ32" s="396"/>
      <c r="BK32" s="92"/>
    </row>
    <row r="33" spans="2:63" ht="11.25" customHeight="1" x14ac:dyDescent="0.2">
      <c r="B33" s="78"/>
      <c r="C33" s="78"/>
      <c r="D33" s="78"/>
      <c r="E33" s="78"/>
      <c r="F33" s="258">
        <v>28</v>
      </c>
      <c r="G33" s="258"/>
      <c r="H33" s="83"/>
      <c r="I33" s="83"/>
      <c r="J33" s="85"/>
      <c r="K33" s="395">
        <v>780953</v>
      </c>
      <c r="L33" s="367"/>
      <c r="M33" s="367"/>
      <c r="N33" s="367"/>
      <c r="O33" s="367"/>
      <c r="P33" s="367"/>
      <c r="Q33" s="367"/>
      <c r="R33" s="367"/>
      <c r="S33" s="396">
        <v>-7.8103593533551674E-3</v>
      </c>
      <c r="T33" s="396"/>
      <c r="U33" s="396"/>
      <c r="V33" s="396"/>
      <c r="W33" s="396"/>
      <c r="X33" s="397">
        <v>81081</v>
      </c>
      <c r="Y33" s="397">
        <v>81081</v>
      </c>
      <c r="Z33" s="397">
        <v>81081</v>
      </c>
      <c r="AA33" s="397">
        <v>81081</v>
      </c>
      <c r="AB33" s="397">
        <v>81081</v>
      </c>
      <c r="AC33" s="397">
        <v>81081</v>
      </c>
      <c r="AD33" s="397">
        <v>81081</v>
      </c>
      <c r="AE33" s="397">
        <v>81081</v>
      </c>
      <c r="AF33" s="396">
        <v>-3.4521446448609883E-2</v>
      </c>
      <c r="AG33" s="396"/>
      <c r="AH33" s="396"/>
      <c r="AI33" s="396"/>
      <c r="AJ33" s="396"/>
      <c r="AK33" s="397">
        <v>492687</v>
      </c>
      <c r="AL33" s="397">
        <v>492687</v>
      </c>
      <c r="AM33" s="397">
        <v>492687</v>
      </c>
      <c r="AN33" s="397">
        <v>492687</v>
      </c>
      <c r="AO33" s="397">
        <v>492687</v>
      </c>
      <c r="AP33" s="397">
        <v>492687</v>
      </c>
      <c r="AQ33" s="397">
        <v>492687</v>
      </c>
      <c r="AR33" s="397">
        <v>492687</v>
      </c>
      <c r="AS33" s="396">
        <v>-0.12912406450933389</v>
      </c>
      <c r="AT33" s="396"/>
      <c r="AU33" s="396"/>
      <c r="AV33" s="396"/>
      <c r="AW33" s="396"/>
      <c r="AX33" s="397">
        <v>207185</v>
      </c>
      <c r="AY33" s="397">
        <v>207185</v>
      </c>
      <c r="AZ33" s="397">
        <v>207185</v>
      </c>
      <c r="BA33" s="397">
        <v>207185</v>
      </c>
      <c r="BB33" s="397">
        <v>207185</v>
      </c>
      <c r="BC33" s="397">
        <v>207185</v>
      </c>
      <c r="BD33" s="397">
        <v>207185</v>
      </c>
      <c r="BE33" s="397">
        <v>207185</v>
      </c>
      <c r="BF33" s="396">
        <v>0.29237926043537144</v>
      </c>
      <c r="BG33" s="396"/>
      <c r="BH33" s="396"/>
      <c r="BI33" s="396"/>
      <c r="BJ33" s="396"/>
      <c r="BK33" s="92"/>
    </row>
    <row r="34" spans="2:63" ht="11.25" customHeight="1" x14ac:dyDescent="0.2">
      <c r="B34" s="78"/>
      <c r="C34" s="78"/>
      <c r="D34" s="78"/>
      <c r="E34" s="78"/>
      <c r="F34" s="78"/>
      <c r="G34" s="78"/>
      <c r="H34" s="83"/>
      <c r="I34" s="83"/>
      <c r="J34" s="85"/>
      <c r="K34" s="103"/>
      <c r="L34" s="104"/>
      <c r="M34" s="104"/>
      <c r="N34" s="104"/>
      <c r="O34" s="104"/>
      <c r="P34" s="104"/>
      <c r="Q34" s="104"/>
      <c r="R34" s="104"/>
      <c r="S34" s="194"/>
      <c r="T34" s="194"/>
      <c r="U34" s="194"/>
      <c r="V34" s="194"/>
      <c r="W34" s="195"/>
      <c r="AF34" s="194"/>
      <c r="AG34" s="194"/>
      <c r="AH34" s="194"/>
      <c r="AI34" s="194"/>
      <c r="AJ34" s="195"/>
      <c r="AS34" s="194"/>
      <c r="AT34" s="194"/>
      <c r="AU34" s="194"/>
      <c r="AV34" s="194"/>
      <c r="AW34" s="195"/>
      <c r="BF34" s="194"/>
      <c r="BG34" s="194"/>
      <c r="BH34" s="194"/>
      <c r="BI34" s="194"/>
      <c r="BJ34" s="195"/>
      <c r="BK34" s="92"/>
    </row>
    <row r="35" spans="2:63" ht="11.25" customHeight="1" x14ac:dyDescent="0.2">
      <c r="B35" s="78"/>
      <c r="C35" s="78"/>
      <c r="D35" s="78"/>
      <c r="E35" s="78"/>
      <c r="F35" s="258">
        <v>29</v>
      </c>
      <c r="G35" s="258"/>
      <c r="H35" s="83"/>
      <c r="I35" s="83"/>
      <c r="J35" s="85"/>
      <c r="K35" s="395">
        <v>781067</v>
      </c>
      <c r="L35" s="367"/>
      <c r="M35" s="367"/>
      <c r="N35" s="367"/>
      <c r="O35" s="367"/>
      <c r="P35" s="367"/>
      <c r="Q35" s="367"/>
      <c r="R35" s="367"/>
      <c r="S35" s="396">
        <v>1.4597549404382626E-2</v>
      </c>
      <c r="T35" s="396"/>
      <c r="U35" s="396"/>
      <c r="V35" s="396"/>
      <c r="W35" s="396"/>
      <c r="X35" s="397">
        <v>81012</v>
      </c>
      <c r="Y35" s="397">
        <v>81012</v>
      </c>
      <c r="Z35" s="397">
        <v>81012</v>
      </c>
      <c r="AA35" s="397">
        <v>81012</v>
      </c>
      <c r="AB35" s="397">
        <v>81012</v>
      </c>
      <c r="AC35" s="397">
        <v>81012</v>
      </c>
      <c r="AD35" s="397">
        <v>81012</v>
      </c>
      <c r="AE35" s="397">
        <v>81012</v>
      </c>
      <c r="AF35" s="396">
        <v>-8.5100085100087153E-2</v>
      </c>
      <c r="AG35" s="396"/>
      <c r="AH35" s="396"/>
      <c r="AI35" s="396"/>
      <c r="AJ35" s="396"/>
      <c r="AK35" s="397">
        <v>492239</v>
      </c>
      <c r="AL35" s="397">
        <v>492239</v>
      </c>
      <c r="AM35" s="397">
        <v>492239</v>
      </c>
      <c r="AN35" s="397">
        <v>492239</v>
      </c>
      <c r="AO35" s="397">
        <v>492239</v>
      </c>
      <c r="AP35" s="397">
        <v>492239</v>
      </c>
      <c r="AQ35" s="397">
        <v>492239</v>
      </c>
      <c r="AR35" s="397">
        <v>492239</v>
      </c>
      <c r="AS35" s="396">
        <v>-9.0929941321771235E-2</v>
      </c>
      <c r="AT35" s="396"/>
      <c r="AU35" s="396"/>
      <c r="AV35" s="396"/>
      <c r="AW35" s="396"/>
      <c r="AX35" s="397">
        <v>207816</v>
      </c>
      <c r="AY35" s="397">
        <v>207816</v>
      </c>
      <c r="AZ35" s="397">
        <v>207816</v>
      </c>
      <c r="BA35" s="397">
        <v>207816</v>
      </c>
      <c r="BB35" s="397">
        <v>207816</v>
      </c>
      <c r="BC35" s="397">
        <v>207816</v>
      </c>
      <c r="BD35" s="397">
        <v>207816</v>
      </c>
      <c r="BE35" s="397">
        <v>207816</v>
      </c>
      <c r="BF35" s="396">
        <v>0.30455872770711601</v>
      </c>
      <c r="BG35" s="396"/>
      <c r="BH35" s="396"/>
      <c r="BI35" s="396"/>
      <c r="BJ35" s="396"/>
      <c r="BK35" s="92"/>
    </row>
    <row r="36" spans="2:63" ht="11.25" customHeight="1" x14ac:dyDescent="0.2">
      <c r="B36" s="78"/>
      <c r="C36" s="78"/>
      <c r="D36" s="78"/>
      <c r="E36" s="78"/>
      <c r="F36" s="258">
        <v>30</v>
      </c>
      <c r="G36" s="258"/>
      <c r="H36" s="83"/>
      <c r="I36" s="83"/>
      <c r="J36" s="85"/>
      <c r="K36" s="395">
        <v>781270</v>
      </c>
      <c r="L36" s="367"/>
      <c r="M36" s="367"/>
      <c r="N36" s="367"/>
      <c r="O36" s="367"/>
      <c r="P36" s="367"/>
      <c r="Q36" s="367"/>
      <c r="R36" s="367"/>
      <c r="S36" s="396">
        <v>2.5990087918192906E-2</v>
      </c>
      <c r="T36" s="396"/>
      <c r="U36" s="396"/>
      <c r="V36" s="396"/>
      <c r="W36" s="396"/>
      <c r="X36" s="397">
        <v>80890</v>
      </c>
      <c r="Y36" s="397">
        <v>80890</v>
      </c>
      <c r="Z36" s="397">
        <v>80890</v>
      </c>
      <c r="AA36" s="397">
        <v>80890</v>
      </c>
      <c r="AB36" s="397">
        <v>80890</v>
      </c>
      <c r="AC36" s="397">
        <v>80890</v>
      </c>
      <c r="AD36" s="397">
        <v>80890</v>
      </c>
      <c r="AE36" s="397">
        <v>80890</v>
      </c>
      <c r="AF36" s="396">
        <v>-0.15059497358416163</v>
      </c>
      <c r="AG36" s="396"/>
      <c r="AH36" s="396"/>
      <c r="AI36" s="396"/>
      <c r="AJ36" s="396"/>
      <c r="AK36" s="397">
        <v>491860</v>
      </c>
      <c r="AL36" s="397">
        <v>491860</v>
      </c>
      <c r="AM36" s="397">
        <v>491860</v>
      </c>
      <c r="AN36" s="397">
        <v>491860</v>
      </c>
      <c r="AO36" s="397">
        <v>491860</v>
      </c>
      <c r="AP36" s="397">
        <v>491860</v>
      </c>
      <c r="AQ36" s="397">
        <v>491860</v>
      </c>
      <c r="AR36" s="397">
        <v>491860</v>
      </c>
      <c r="AS36" s="396">
        <v>-7.69951182250872E-2</v>
      </c>
      <c r="AT36" s="396"/>
      <c r="AU36" s="396"/>
      <c r="AV36" s="396"/>
      <c r="AW36" s="396"/>
      <c r="AX36" s="397">
        <v>208520</v>
      </c>
      <c r="AY36" s="397">
        <v>208520</v>
      </c>
      <c r="AZ36" s="397">
        <v>208520</v>
      </c>
      <c r="BA36" s="397">
        <v>208520</v>
      </c>
      <c r="BB36" s="397">
        <v>208520</v>
      </c>
      <c r="BC36" s="397">
        <v>208520</v>
      </c>
      <c r="BD36" s="397">
        <v>208520</v>
      </c>
      <c r="BE36" s="397">
        <v>208520</v>
      </c>
      <c r="BF36" s="396">
        <v>0.33876121184124308</v>
      </c>
      <c r="BG36" s="396"/>
      <c r="BH36" s="396"/>
      <c r="BI36" s="396"/>
      <c r="BJ36" s="396"/>
      <c r="BK36" s="92"/>
    </row>
    <row r="37" spans="2:63" ht="11.25" customHeight="1" x14ac:dyDescent="0.2">
      <c r="B37" s="78"/>
      <c r="C37" s="78"/>
      <c r="D37" s="78"/>
      <c r="E37" s="78"/>
      <c r="F37" s="258">
        <v>31</v>
      </c>
      <c r="G37" s="258"/>
      <c r="H37" s="83"/>
      <c r="I37" s="83"/>
      <c r="J37" s="85"/>
      <c r="K37" s="395">
        <v>781164</v>
      </c>
      <c r="L37" s="367"/>
      <c r="M37" s="367"/>
      <c r="N37" s="367"/>
      <c r="O37" s="367"/>
      <c r="P37" s="367"/>
      <c r="Q37" s="367"/>
      <c r="R37" s="367"/>
      <c r="S37" s="396">
        <v>-1.3567652668089458E-2</v>
      </c>
      <c r="T37" s="396"/>
      <c r="U37" s="396"/>
      <c r="V37" s="396"/>
      <c r="W37" s="396"/>
      <c r="X37" s="397">
        <v>80714</v>
      </c>
      <c r="Y37" s="397">
        <v>80714</v>
      </c>
      <c r="Z37" s="397">
        <v>80714</v>
      </c>
      <c r="AA37" s="397">
        <v>80714</v>
      </c>
      <c r="AB37" s="397">
        <v>80714</v>
      </c>
      <c r="AC37" s="397">
        <v>80714</v>
      </c>
      <c r="AD37" s="397">
        <v>80714</v>
      </c>
      <c r="AE37" s="397">
        <v>80714</v>
      </c>
      <c r="AF37" s="396">
        <v>-0.21757942885399784</v>
      </c>
      <c r="AG37" s="396"/>
      <c r="AH37" s="396"/>
      <c r="AI37" s="396"/>
      <c r="AJ37" s="396"/>
      <c r="AK37" s="397">
        <v>491391</v>
      </c>
      <c r="AL37" s="397">
        <v>491391</v>
      </c>
      <c r="AM37" s="397">
        <v>491391</v>
      </c>
      <c r="AN37" s="397">
        <v>491391</v>
      </c>
      <c r="AO37" s="397">
        <v>491391</v>
      </c>
      <c r="AP37" s="397">
        <v>491391</v>
      </c>
      <c r="AQ37" s="397">
        <v>491391</v>
      </c>
      <c r="AR37" s="397">
        <v>491391</v>
      </c>
      <c r="AS37" s="396">
        <v>-9.5352336030574136E-2</v>
      </c>
      <c r="AT37" s="396"/>
      <c r="AU37" s="396"/>
      <c r="AV37" s="396"/>
      <c r="AW37" s="396"/>
      <c r="AX37" s="397">
        <v>209059</v>
      </c>
      <c r="AY37" s="397">
        <v>209059</v>
      </c>
      <c r="AZ37" s="397">
        <v>209059</v>
      </c>
      <c r="BA37" s="397">
        <v>209059</v>
      </c>
      <c r="BB37" s="397">
        <v>209059</v>
      </c>
      <c r="BC37" s="397">
        <v>209059</v>
      </c>
      <c r="BD37" s="397">
        <v>209059</v>
      </c>
      <c r="BE37" s="397">
        <v>209059</v>
      </c>
      <c r="BF37" s="396">
        <v>0.25848839439861493</v>
      </c>
      <c r="BG37" s="396"/>
      <c r="BH37" s="396"/>
      <c r="BI37" s="396"/>
      <c r="BJ37" s="396"/>
      <c r="BK37" s="92"/>
    </row>
    <row r="38" spans="2:63" ht="11.25" customHeight="1" x14ac:dyDescent="0.2">
      <c r="B38" s="78"/>
      <c r="C38" s="78"/>
      <c r="D38" s="78"/>
      <c r="E38" s="78"/>
      <c r="F38" s="258">
        <v>32</v>
      </c>
      <c r="G38" s="258"/>
      <c r="H38" s="83"/>
      <c r="I38" s="83"/>
      <c r="J38" s="85"/>
      <c r="K38" s="395">
        <v>781027</v>
      </c>
      <c r="L38" s="367"/>
      <c r="M38" s="367"/>
      <c r="N38" s="367"/>
      <c r="O38" s="367"/>
      <c r="P38" s="367"/>
      <c r="Q38" s="367"/>
      <c r="R38" s="367"/>
      <c r="S38" s="396">
        <v>-1.7537930575395322E-2</v>
      </c>
      <c r="T38" s="396"/>
      <c r="U38" s="396"/>
      <c r="V38" s="396"/>
      <c r="W38" s="396"/>
      <c r="X38" s="397">
        <v>80510</v>
      </c>
      <c r="Y38" s="397">
        <v>80510</v>
      </c>
      <c r="Z38" s="397">
        <v>80510</v>
      </c>
      <c r="AA38" s="397">
        <v>80510</v>
      </c>
      <c r="AB38" s="397">
        <v>80510</v>
      </c>
      <c r="AC38" s="397">
        <v>80510</v>
      </c>
      <c r="AD38" s="397">
        <v>80510</v>
      </c>
      <c r="AE38" s="397">
        <v>80510</v>
      </c>
      <c r="AF38" s="396">
        <v>-0.2527442575017913</v>
      </c>
      <c r="AG38" s="396"/>
      <c r="AH38" s="396"/>
      <c r="AI38" s="396"/>
      <c r="AJ38" s="396"/>
      <c r="AK38" s="397">
        <v>490758</v>
      </c>
      <c r="AL38" s="397">
        <v>490758</v>
      </c>
      <c r="AM38" s="397">
        <v>490758</v>
      </c>
      <c r="AN38" s="397">
        <v>490758</v>
      </c>
      <c r="AO38" s="397">
        <v>490758</v>
      </c>
      <c r="AP38" s="397">
        <v>490758</v>
      </c>
      <c r="AQ38" s="397">
        <v>490758</v>
      </c>
      <c r="AR38" s="397">
        <v>490758</v>
      </c>
      <c r="AS38" s="396">
        <v>-0.12881798811944511</v>
      </c>
      <c r="AT38" s="396"/>
      <c r="AU38" s="396"/>
      <c r="AV38" s="396"/>
      <c r="AW38" s="396"/>
      <c r="AX38" s="397">
        <v>209759</v>
      </c>
      <c r="AY38" s="397">
        <v>209759</v>
      </c>
      <c r="AZ38" s="397">
        <v>209759</v>
      </c>
      <c r="BA38" s="397">
        <v>209759</v>
      </c>
      <c r="BB38" s="397">
        <v>209759</v>
      </c>
      <c r="BC38" s="397">
        <v>209759</v>
      </c>
      <c r="BD38" s="397">
        <v>209759</v>
      </c>
      <c r="BE38" s="397">
        <v>209759</v>
      </c>
      <c r="BF38" s="396">
        <v>0.33483370723097483</v>
      </c>
      <c r="BG38" s="396"/>
      <c r="BH38" s="396"/>
      <c r="BI38" s="396"/>
      <c r="BJ38" s="396"/>
      <c r="BK38" s="92"/>
    </row>
    <row r="39" spans="2:63" ht="11.25" customHeight="1" x14ac:dyDescent="0.2">
      <c r="B39" s="78"/>
      <c r="C39" s="78"/>
      <c r="D39" s="78"/>
      <c r="E39" s="78"/>
      <c r="F39" s="258">
        <v>33</v>
      </c>
      <c r="G39" s="258"/>
      <c r="H39" s="83"/>
      <c r="I39" s="83"/>
      <c r="J39" s="85"/>
      <c r="K39" s="395">
        <v>780776</v>
      </c>
      <c r="L39" s="367"/>
      <c r="M39" s="367"/>
      <c r="N39" s="367"/>
      <c r="O39" s="367"/>
      <c r="P39" s="367"/>
      <c r="Q39" s="367"/>
      <c r="R39" s="367"/>
      <c r="S39" s="396">
        <v>-3.2137173234725314E-2</v>
      </c>
      <c r="T39" s="396"/>
      <c r="U39" s="396"/>
      <c r="V39" s="396"/>
      <c r="W39" s="396"/>
      <c r="X39" s="397">
        <v>80280</v>
      </c>
      <c r="Y39" s="397">
        <v>80280</v>
      </c>
      <c r="Z39" s="397">
        <v>80280</v>
      </c>
      <c r="AA39" s="397">
        <v>80280</v>
      </c>
      <c r="AB39" s="397">
        <v>80280</v>
      </c>
      <c r="AC39" s="397">
        <v>80280</v>
      </c>
      <c r="AD39" s="397">
        <v>80280</v>
      </c>
      <c r="AE39" s="397">
        <v>80280</v>
      </c>
      <c r="AF39" s="396">
        <v>-0.28567879766489002</v>
      </c>
      <c r="AG39" s="396"/>
      <c r="AH39" s="396"/>
      <c r="AI39" s="396"/>
      <c r="AJ39" s="396"/>
      <c r="AK39" s="397">
        <v>490695</v>
      </c>
      <c r="AL39" s="397">
        <v>490695</v>
      </c>
      <c r="AM39" s="397">
        <v>490695</v>
      </c>
      <c r="AN39" s="397">
        <v>490695</v>
      </c>
      <c r="AO39" s="397">
        <v>490695</v>
      </c>
      <c r="AP39" s="397">
        <v>490695</v>
      </c>
      <c r="AQ39" s="397">
        <v>490695</v>
      </c>
      <c r="AR39" s="397">
        <v>490695</v>
      </c>
      <c r="AS39" s="396">
        <v>-1.283728436418663E-2</v>
      </c>
      <c r="AT39" s="396"/>
      <c r="AU39" s="396"/>
      <c r="AV39" s="396"/>
      <c r="AW39" s="396"/>
      <c r="AX39" s="397">
        <v>209801</v>
      </c>
      <c r="AY39" s="397">
        <v>209801</v>
      </c>
      <c r="AZ39" s="397">
        <v>209801</v>
      </c>
      <c r="BA39" s="397">
        <v>209801</v>
      </c>
      <c r="BB39" s="397">
        <v>209801</v>
      </c>
      <c r="BC39" s="397">
        <v>209801</v>
      </c>
      <c r="BD39" s="397">
        <v>209801</v>
      </c>
      <c r="BE39" s="397">
        <v>209801</v>
      </c>
      <c r="BF39" s="396">
        <v>2.002297875181025E-2</v>
      </c>
      <c r="BG39" s="396"/>
      <c r="BH39" s="396"/>
      <c r="BI39" s="396"/>
      <c r="BJ39" s="396"/>
      <c r="BK39" s="92"/>
    </row>
    <row r="40" spans="2:63" ht="11.25" customHeight="1" x14ac:dyDescent="0.2">
      <c r="B40" s="78"/>
      <c r="C40" s="78"/>
      <c r="D40" s="78"/>
      <c r="E40" s="78"/>
      <c r="F40" s="78"/>
      <c r="G40" s="78"/>
      <c r="H40" s="83"/>
      <c r="I40" s="83"/>
      <c r="J40" s="85"/>
      <c r="K40" s="103"/>
      <c r="L40" s="104"/>
      <c r="M40" s="104"/>
      <c r="N40" s="104"/>
      <c r="O40" s="104"/>
      <c r="P40" s="104"/>
      <c r="Q40" s="104"/>
      <c r="R40" s="104"/>
      <c r="S40" s="194"/>
      <c r="T40" s="194"/>
      <c r="U40" s="194"/>
      <c r="V40" s="194"/>
      <c r="W40" s="195"/>
      <c r="AF40" s="194"/>
      <c r="AG40" s="194"/>
      <c r="AH40" s="194"/>
      <c r="AI40" s="194"/>
      <c r="AJ40" s="195"/>
      <c r="AS40" s="194"/>
      <c r="AT40" s="194"/>
      <c r="AU40" s="194"/>
      <c r="AV40" s="194"/>
      <c r="AW40" s="195"/>
      <c r="BF40" s="194"/>
      <c r="BG40" s="194"/>
      <c r="BH40" s="194"/>
      <c r="BI40" s="194"/>
      <c r="BJ40" s="195"/>
      <c r="BK40" s="92"/>
    </row>
    <row r="41" spans="2:63" ht="11.25" customHeight="1" x14ac:dyDescent="0.2">
      <c r="B41" s="78"/>
      <c r="C41" s="78"/>
      <c r="D41" s="78"/>
      <c r="E41" s="78"/>
      <c r="F41" s="258">
        <v>34</v>
      </c>
      <c r="G41" s="258"/>
      <c r="H41" s="83"/>
      <c r="I41" s="83"/>
      <c r="J41" s="85"/>
      <c r="K41" s="395">
        <v>780597</v>
      </c>
      <c r="L41" s="367"/>
      <c r="M41" s="367"/>
      <c r="N41" s="367"/>
      <c r="O41" s="367"/>
      <c r="P41" s="367"/>
      <c r="Q41" s="367"/>
      <c r="R41" s="367"/>
      <c r="S41" s="396">
        <v>-2.2925909607873773E-2</v>
      </c>
      <c r="T41" s="396"/>
      <c r="U41" s="396"/>
      <c r="V41" s="396"/>
      <c r="W41" s="396"/>
      <c r="X41" s="397">
        <v>80019</v>
      </c>
      <c r="Y41" s="397">
        <v>80019</v>
      </c>
      <c r="Z41" s="397">
        <v>80019</v>
      </c>
      <c r="AA41" s="397">
        <v>80019</v>
      </c>
      <c r="AB41" s="397">
        <v>80019</v>
      </c>
      <c r="AC41" s="397">
        <v>80019</v>
      </c>
      <c r="AD41" s="397">
        <v>80019</v>
      </c>
      <c r="AE41" s="397">
        <v>80019</v>
      </c>
      <c r="AF41" s="396">
        <v>-0.32511210762331544</v>
      </c>
      <c r="AG41" s="396"/>
      <c r="AH41" s="396"/>
      <c r="AI41" s="396"/>
      <c r="AJ41" s="396"/>
      <c r="AK41" s="397">
        <v>490975</v>
      </c>
      <c r="AL41" s="397">
        <v>490975</v>
      </c>
      <c r="AM41" s="397">
        <v>490975</v>
      </c>
      <c r="AN41" s="397">
        <v>490975</v>
      </c>
      <c r="AO41" s="397">
        <v>490975</v>
      </c>
      <c r="AP41" s="397">
        <v>490975</v>
      </c>
      <c r="AQ41" s="397">
        <v>490975</v>
      </c>
      <c r="AR41" s="397">
        <v>490975</v>
      </c>
      <c r="AS41" s="396">
        <v>5.7061922375400975E-2</v>
      </c>
      <c r="AT41" s="396"/>
      <c r="AU41" s="396"/>
      <c r="AV41" s="396"/>
      <c r="AW41" s="396"/>
      <c r="AX41" s="397">
        <v>209603</v>
      </c>
      <c r="AY41" s="397">
        <v>209603</v>
      </c>
      <c r="AZ41" s="397">
        <v>209603</v>
      </c>
      <c r="BA41" s="397">
        <v>209603</v>
      </c>
      <c r="BB41" s="397">
        <v>209603</v>
      </c>
      <c r="BC41" s="397">
        <v>209603</v>
      </c>
      <c r="BD41" s="397">
        <v>209603</v>
      </c>
      <c r="BE41" s="397">
        <v>209603</v>
      </c>
      <c r="BF41" s="396">
        <v>-9.437514597165908E-2</v>
      </c>
      <c r="BG41" s="396"/>
      <c r="BH41" s="396"/>
      <c r="BI41" s="396"/>
      <c r="BJ41" s="396"/>
      <c r="BK41" s="92"/>
    </row>
    <row r="42" spans="2:63" ht="11.25" customHeight="1" x14ac:dyDescent="0.2">
      <c r="B42" s="78"/>
      <c r="C42" s="78"/>
      <c r="D42" s="78"/>
      <c r="E42" s="78"/>
      <c r="F42" s="258">
        <v>35</v>
      </c>
      <c r="G42" s="258"/>
      <c r="H42" s="83"/>
      <c r="I42" s="83"/>
      <c r="J42" s="85"/>
      <c r="K42" s="395">
        <v>780418</v>
      </c>
      <c r="L42" s="367"/>
      <c r="M42" s="367"/>
      <c r="N42" s="367"/>
      <c r="O42" s="367"/>
      <c r="P42" s="367"/>
      <c r="Q42" s="367"/>
      <c r="R42" s="367"/>
      <c r="S42" s="396">
        <v>-2.2931166786444024E-2</v>
      </c>
      <c r="T42" s="396"/>
      <c r="U42" s="396"/>
      <c r="V42" s="396"/>
      <c r="W42" s="396"/>
      <c r="X42" s="397">
        <v>79740</v>
      </c>
      <c r="Y42" s="397">
        <v>79740</v>
      </c>
      <c r="Z42" s="397">
        <v>79740</v>
      </c>
      <c r="AA42" s="397">
        <v>79740</v>
      </c>
      <c r="AB42" s="397">
        <v>79740</v>
      </c>
      <c r="AC42" s="397">
        <v>79740</v>
      </c>
      <c r="AD42" s="397">
        <v>79740</v>
      </c>
      <c r="AE42" s="397">
        <v>79740</v>
      </c>
      <c r="AF42" s="396">
        <v>-0.34866719154200698</v>
      </c>
      <c r="AG42" s="396"/>
      <c r="AH42" s="396"/>
      <c r="AI42" s="396"/>
      <c r="AJ42" s="396"/>
      <c r="AK42" s="397">
        <v>491149</v>
      </c>
      <c r="AL42" s="397">
        <v>491149</v>
      </c>
      <c r="AM42" s="397">
        <v>491149</v>
      </c>
      <c r="AN42" s="397">
        <v>491149</v>
      </c>
      <c r="AO42" s="397">
        <v>491149</v>
      </c>
      <c r="AP42" s="397">
        <v>491149</v>
      </c>
      <c r="AQ42" s="397">
        <v>491149</v>
      </c>
      <c r="AR42" s="397">
        <v>491149</v>
      </c>
      <c r="AS42" s="396">
        <v>3.5439686338412102E-2</v>
      </c>
      <c r="AT42" s="396"/>
      <c r="AU42" s="396"/>
      <c r="AV42" s="396"/>
      <c r="AW42" s="396"/>
      <c r="AX42" s="397">
        <v>209529</v>
      </c>
      <c r="AY42" s="397">
        <v>209529</v>
      </c>
      <c r="AZ42" s="397">
        <v>209529</v>
      </c>
      <c r="BA42" s="397">
        <v>209529</v>
      </c>
      <c r="BB42" s="397">
        <v>209529</v>
      </c>
      <c r="BC42" s="397">
        <v>209529</v>
      </c>
      <c r="BD42" s="397">
        <v>209529</v>
      </c>
      <c r="BE42" s="397">
        <v>209529</v>
      </c>
      <c r="BF42" s="396">
        <v>-3.5304838194105681E-2</v>
      </c>
      <c r="BG42" s="396"/>
      <c r="BH42" s="396"/>
      <c r="BI42" s="396"/>
      <c r="BJ42" s="396"/>
      <c r="BK42" s="92"/>
    </row>
    <row r="43" spans="2:63" ht="11.25" customHeight="1" x14ac:dyDescent="0.2">
      <c r="B43" s="78"/>
      <c r="C43" s="78"/>
      <c r="D43" s="78"/>
      <c r="E43" s="78"/>
      <c r="F43" s="258">
        <v>36</v>
      </c>
      <c r="G43" s="258"/>
      <c r="H43" s="83"/>
      <c r="I43" s="83"/>
      <c r="J43" s="85"/>
      <c r="K43" s="395">
        <v>780153</v>
      </c>
      <c r="L43" s="367"/>
      <c r="M43" s="367"/>
      <c r="N43" s="367"/>
      <c r="O43" s="367"/>
      <c r="P43" s="367"/>
      <c r="Q43" s="367"/>
      <c r="R43" s="367"/>
      <c r="S43" s="396">
        <v>-3.3956161954229458E-2</v>
      </c>
      <c r="T43" s="396"/>
      <c r="U43" s="396"/>
      <c r="V43" s="396"/>
      <c r="W43" s="396"/>
      <c r="X43" s="397">
        <v>79443</v>
      </c>
      <c r="Y43" s="397">
        <v>79443</v>
      </c>
      <c r="Z43" s="397">
        <v>79443</v>
      </c>
      <c r="AA43" s="397">
        <v>79443</v>
      </c>
      <c r="AB43" s="397">
        <v>79443</v>
      </c>
      <c r="AC43" s="397">
        <v>79443</v>
      </c>
      <c r="AD43" s="397">
        <v>79443</v>
      </c>
      <c r="AE43" s="397">
        <v>79443</v>
      </c>
      <c r="AF43" s="396">
        <v>-0.37246049661399105</v>
      </c>
      <c r="AG43" s="396"/>
      <c r="AH43" s="396"/>
      <c r="AI43" s="396"/>
      <c r="AJ43" s="396"/>
      <c r="AK43" s="397">
        <v>491355</v>
      </c>
      <c r="AL43" s="397">
        <v>491355</v>
      </c>
      <c r="AM43" s="397">
        <v>491355</v>
      </c>
      <c r="AN43" s="397">
        <v>491355</v>
      </c>
      <c r="AO43" s="397">
        <v>491355</v>
      </c>
      <c r="AP43" s="397">
        <v>491355</v>
      </c>
      <c r="AQ43" s="397">
        <v>491355</v>
      </c>
      <c r="AR43" s="397">
        <v>491355</v>
      </c>
      <c r="AS43" s="396">
        <v>4.194246552471359E-2</v>
      </c>
      <c r="AT43" s="396"/>
      <c r="AU43" s="396"/>
      <c r="AV43" s="396"/>
      <c r="AW43" s="396"/>
      <c r="AX43" s="397">
        <v>209355</v>
      </c>
      <c r="AY43" s="397">
        <v>209355</v>
      </c>
      <c r="AZ43" s="397">
        <v>209355</v>
      </c>
      <c r="BA43" s="397">
        <v>209355</v>
      </c>
      <c r="BB43" s="397">
        <v>209355</v>
      </c>
      <c r="BC43" s="397">
        <v>209355</v>
      </c>
      <c r="BD43" s="397">
        <v>209355</v>
      </c>
      <c r="BE43" s="397">
        <v>209355</v>
      </c>
      <c r="BF43" s="396">
        <v>-8.3043397334026103E-2</v>
      </c>
      <c r="BG43" s="396"/>
      <c r="BH43" s="396"/>
      <c r="BI43" s="396"/>
      <c r="BJ43" s="396"/>
      <c r="BK43" s="92"/>
    </row>
    <row r="44" spans="2:63" ht="11.25" customHeight="1" x14ac:dyDescent="0.2">
      <c r="B44" s="113"/>
      <c r="C44" s="113"/>
      <c r="D44" s="113"/>
      <c r="E44" s="113"/>
      <c r="F44" s="113"/>
      <c r="G44" s="113"/>
      <c r="H44" s="113"/>
      <c r="I44" s="113"/>
      <c r="J44" s="113"/>
      <c r="K44" s="1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2"/>
    </row>
    <row r="45" spans="2:63" s="99" customFormat="1" ht="11.25" customHeight="1" x14ac:dyDescent="0.2">
      <c r="B45" s="259" t="s">
        <v>5</v>
      </c>
      <c r="C45" s="259"/>
      <c r="D45" s="259"/>
      <c r="E45" s="148" t="s">
        <v>6</v>
      </c>
      <c r="F45" s="148" t="s">
        <v>455</v>
      </c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14"/>
    </row>
    <row r="46" spans="2:63" ht="11.25" customHeight="1" x14ac:dyDescent="0.2">
      <c r="B46" s="329" t="s">
        <v>7</v>
      </c>
      <c r="C46" s="329"/>
      <c r="D46" s="329"/>
      <c r="E46" s="99" t="s">
        <v>6</v>
      </c>
      <c r="F46" s="114" t="s">
        <v>459</v>
      </c>
      <c r="G46" s="114"/>
      <c r="H46" s="114"/>
      <c r="I46" s="114"/>
      <c r="J46" s="114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92"/>
      <c r="BK46" s="92"/>
    </row>
    <row r="47" spans="2:63" ht="11.25" customHeight="1" x14ac:dyDescent="0.2">
      <c r="D47" s="197" t="s">
        <v>282</v>
      </c>
      <c r="E47" s="197"/>
    </row>
    <row r="48" spans="2:63" ht="11.25" customHeight="1" x14ac:dyDescent="0.2">
      <c r="B48" s="99"/>
      <c r="C48" s="99"/>
      <c r="D48" s="99"/>
      <c r="E48" s="99"/>
      <c r="F48" s="99"/>
      <c r="G48" s="99"/>
      <c r="H48" s="99"/>
      <c r="I48" s="99"/>
      <c r="J48" s="99"/>
      <c r="K48" s="99"/>
    </row>
    <row r="49" spans="2:62" ht="11.25" customHeight="1" x14ac:dyDescent="0.2">
      <c r="B49" s="99"/>
      <c r="C49" s="99"/>
      <c r="D49" s="99"/>
      <c r="E49" s="99"/>
      <c r="F49" s="99"/>
      <c r="G49" s="99"/>
      <c r="H49" s="99"/>
      <c r="I49" s="99"/>
      <c r="J49" s="99"/>
      <c r="K49" s="99"/>
    </row>
    <row r="50" spans="2:62" ht="17.25" customHeight="1" x14ac:dyDescent="0.2">
      <c r="B50" s="261" t="s">
        <v>273</v>
      </c>
      <c r="C50" s="261"/>
      <c r="D50" s="261"/>
      <c r="E50" s="261"/>
      <c r="F50" s="261"/>
      <c r="G50" s="261"/>
      <c r="H50" s="261"/>
      <c r="I50" s="261"/>
      <c r="J50" s="261"/>
      <c r="K50" s="261"/>
      <c r="L50" s="261"/>
      <c r="M50" s="261"/>
      <c r="N50" s="261"/>
      <c r="O50" s="261"/>
      <c r="P50" s="261"/>
      <c r="Q50" s="261"/>
      <c r="R50" s="261"/>
      <c r="S50" s="261"/>
      <c r="T50" s="261"/>
      <c r="U50" s="261"/>
      <c r="V50" s="261"/>
      <c r="W50" s="261"/>
      <c r="X50" s="261"/>
      <c r="Y50" s="261"/>
      <c r="Z50" s="261"/>
      <c r="AA50" s="261"/>
      <c r="AB50" s="261"/>
      <c r="AC50" s="261"/>
      <c r="AD50" s="261"/>
      <c r="AE50" s="261"/>
      <c r="AF50" s="261"/>
      <c r="AG50" s="261"/>
      <c r="AH50" s="261"/>
      <c r="AI50" s="261"/>
      <c r="AJ50" s="261"/>
      <c r="AK50" s="261"/>
      <c r="AL50" s="261"/>
      <c r="AM50" s="261"/>
      <c r="AN50" s="261"/>
      <c r="AO50" s="261"/>
      <c r="AP50" s="261"/>
      <c r="AQ50" s="261"/>
      <c r="AR50" s="261"/>
      <c r="AS50" s="261"/>
      <c r="AT50" s="261"/>
      <c r="AU50" s="261"/>
      <c r="AV50" s="261"/>
      <c r="AW50" s="261"/>
      <c r="AX50" s="261"/>
      <c r="AY50" s="261"/>
      <c r="AZ50" s="261"/>
      <c r="BA50" s="261"/>
      <c r="BB50" s="261"/>
      <c r="BC50" s="261"/>
      <c r="BD50" s="261"/>
      <c r="BE50" s="261"/>
      <c r="BF50" s="261"/>
      <c r="BG50" s="261"/>
      <c r="BH50" s="261"/>
      <c r="BI50" s="261"/>
      <c r="BJ50" s="261"/>
    </row>
  </sheetData>
  <sheetProtection selectLockedCells="1"/>
  <mergeCells count="288">
    <mergeCell ref="X7:AE7"/>
    <mergeCell ref="AF7:AJ7"/>
    <mergeCell ref="AK7:AR7"/>
    <mergeCell ref="AS7:AW7"/>
    <mergeCell ref="AX7:BE7"/>
    <mergeCell ref="BF7:BJ7"/>
    <mergeCell ref="A1:O2"/>
    <mergeCell ref="B3:BJ3"/>
    <mergeCell ref="AX4:BJ4"/>
    <mergeCell ref="B5:J7"/>
    <mergeCell ref="K5:W6"/>
    <mergeCell ref="X5:AJ6"/>
    <mergeCell ref="AK5:AW6"/>
    <mergeCell ref="AX5:BJ6"/>
    <mergeCell ref="K7:R7"/>
    <mergeCell ref="S7:W7"/>
    <mergeCell ref="C11:E11"/>
    <mergeCell ref="F11:G11"/>
    <mergeCell ref="H11:I11"/>
    <mergeCell ref="K11:R11"/>
    <mergeCell ref="S11:W11"/>
    <mergeCell ref="V8:W8"/>
    <mergeCell ref="AI8:AJ8"/>
    <mergeCell ref="AV8:AW8"/>
    <mergeCell ref="BI8:BJ8"/>
    <mergeCell ref="C9:E9"/>
    <mergeCell ref="F9:G9"/>
    <mergeCell ref="H9:I9"/>
    <mergeCell ref="K9:R9"/>
    <mergeCell ref="S9:W9"/>
    <mergeCell ref="X9:AE9"/>
    <mergeCell ref="X11:AE11"/>
    <mergeCell ref="AF11:AJ11"/>
    <mergeCell ref="AK11:AR11"/>
    <mergeCell ref="AS11:AW11"/>
    <mergeCell ref="AX11:BE11"/>
    <mergeCell ref="BF11:BJ11"/>
    <mergeCell ref="AF9:AJ9"/>
    <mergeCell ref="AK9:AR9"/>
    <mergeCell ref="AS9:AW9"/>
    <mergeCell ref="AX9:BE9"/>
    <mergeCell ref="BF9:BJ9"/>
    <mergeCell ref="AS12:AW12"/>
    <mergeCell ref="AX12:BE12"/>
    <mergeCell ref="BF12:BJ12"/>
    <mergeCell ref="F13:G13"/>
    <mergeCell ref="K13:R13"/>
    <mergeCell ref="S13:W13"/>
    <mergeCell ref="X13:AE13"/>
    <mergeCell ref="AF13:AJ13"/>
    <mergeCell ref="AK13:AR13"/>
    <mergeCell ref="AS13:AW13"/>
    <mergeCell ref="F12:G12"/>
    <mergeCell ref="K12:R12"/>
    <mergeCell ref="S12:W12"/>
    <mergeCell ref="X12:AE12"/>
    <mergeCell ref="AF12:AJ12"/>
    <mergeCell ref="AK12:AR12"/>
    <mergeCell ref="AX13:BE13"/>
    <mergeCell ref="BF13:BJ13"/>
    <mergeCell ref="F15:G15"/>
    <mergeCell ref="K15:R15"/>
    <mergeCell ref="S15:W15"/>
    <mergeCell ref="AF15:AJ15"/>
    <mergeCell ref="AS15:AW15"/>
    <mergeCell ref="BF15:BJ15"/>
    <mergeCell ref="F14:G14"/>
    <mergeCell ref="K14:R14"/>
    <mergeCell ref="S14:W14"/>
    <mergeCell ref="X14:AE14"/>
    <mergeCell ref="AF14:AJ14"/>
    <mergeCell ref="AK14:AR14"/>
    <mergeCell ref="AS14:AW14"/>
    <mergeCell ref="AX14:BE14"/>
    <mergeCell ref="BF14:BJ14"/>
    <mergeCell ref="K17:R17"/>
    <mergeCell ref="S17:W17"/>
    <mergeCell ref="X17:AE17"/>
    <mergeCell ref="AF17:AJ17"/>
    <mergeCell ref="AK17:AR17"/>
    <mergeCell ref="AS17:AW17"/>
    <mergeCell ref="AX17:BE17"/>
    <mergeCell ref="BF17:BJ17"/>
    <mergeCell ref="AX15:BE15"/>
    <mergeCell ref="X15:AE15"/>
    <mergeCell ref="AK15:AR15"/>
    <mergeCell ref="F18:G18"/>
    <mergeCell ref="K18:R18"/>
    <mergeCell ref="S18:W18"/>
    <mergeCell ref="X18:AE18"/>
    <mergeCell ref="AF18:AJ18"/>
    <mergeCell ref="AK18:AR18"/>
    <mergeCell ref="AS18:AW18"/>
    <mergeCell ref="AX18:BE18"/>
    <mergeCell ref="BF18:BJ18"/>
    <mergeCell ref="F19:G19"/>
    <mergeCell ref="K19:R19"/>
    <mergeCell ref="S19:W19"/>
    <mergeCell ref="X19:AE19"/>
    <mergeCell ref="AF19:AJ19"/>
    <mergeCell ref="AK19:AR19"/>
    <mergeCell ref="AS19:AW19"/>
    <mergeCell ref="AX19:BE19"/>
    <mergeCell ref="BF19:BJ19"/>
    <mergeCell ref="AX21:BE21"/>
    <mergeCell ref="AS20:AW20"/>
    <mergeCell ref="AX20:BE20"/>
    <mergeCell ref="BF20:BJ20"/>
    <mergeCell ref="F21:G21"/>
    <mergeCell ref="K21:R21"/>
    <mergeCell ref="S21:W21"/>
    <mergeCell ref="AF21:AJ21"/>
    <mergeCell ref="AS21:AW21"/>
    <mergeCell ref="F20:G20"/>
    <mergeCell ref="K20:R20"/>
    <mergeCell ref="S20:W20"/>
    <mergeCell ref="X20:AE20"/>
    <mergeCell ref="AF20:AJ20"/>
    <mergeCell ref="AK20:AR20"/>
    <mergeCell ref="BF21:BJ21"/>
    <mergeCell ref="X21:AE21"/>
    <mergeCell ref="AK21:AR21"/>
    <mergeCell ref="F23:G23"/>
    <mergeCell ref="K23:R23"/>
    <mergeCell ref="S23:W23"/>
    <mergeCell ref="X23:AE23"/>
    <mergeCell ref="AF23:AJ23"/>
    <mergeCell ref="AK23:AR23"/>
    <mergeCell ref="AS23:AW23"/>
    <mergeCell ref="AX23:BE23"/>
    <mergeCell ref="BF23:BJ23"/>
    <mergeCell ref="F24:G24"/>
    <mergeCell ref="K24:R24"/>
    <mergeCell ref="S24:W24"/>
    <mergeCell ref="X24:AE24"/>
    <mergeCell ref="AF24:AJ24"/>
    <mergeCell ref="AK24:AR24"/>
    <mergeCell ref="AS24:AW24"/>
    <mergeCell ref="AX24:BE24"/>
    <mergeCell ref="BF24:BJ24"/>
    <mergeCell ref="F25:G25"/>
    <mergeCell ref="K25:R25"/>
    <mergeCell ref="S25:W25"/>
    <mergeCell ref="X25:AE25"/>
    <mergeCell ref="AF25:AJ25"/>
    <mergeCell ref="AK25:AR25"/>
    <mergeCell ref="AS25:AW25"/>
    <mergeCell ref="AX25:BE25"/>
    <mergeCell ref="BF25:BJ25"/>
    <mergeCell ref="AX27:BE27"/>
    <mergeCell ref="F27:G27"/>
    <mergeCell ref="K27:R27"/>
    <mergeCell ref="S27:W27"/>
    <mergeCell ref="AF27:AJ27"/>
    <mergeCell ref="AS27:AW27"/>
    <mergeCell ref="BF27:BJ27"/>
    <mergeCell ref="F26:G26"/>
    <mergeCell ref="K26:R26"/>
    <mergeCell ref="S26:W26"/>
    <mergeCell ref="X26:AE26"/>
    <mergeCell ref="AF26:AJ26"/>
    <mergeCell ref="AK26:AR26"/>
    <mergeCell ref="AS26:AW26"/>
    <mergeCell ref="AX26:BE26"/>
    <mergeCell ref="BF26:BJ26"/>
    <mergeCell ref="X27:AE27"/>
    <mergeCell ref="AK27:AR27"/>
    <mergeCell ref="F29:G29"/>
    <mergeCell ref="K29:R29"/>
    <mergeCell ref="S29:W29"/>
    <mergeCell ref="X29:AE29"/>
    <mergeCell ref="AF29:AJ29"/>
    <mergeCell ref="AK29:AR29"/>
    <mergeCell ref="AS29:AW29"/>
    <mergeCell ref="AX29:BE29"/>
    <mergeCell ref="BF29:BJ29"/>
    <mergeCell ref="F30:G30"/>
    <mergeCell ref="K30:R30"/>
    <mergeCell ref="S30:W30"/>
    <mergeCell ref="X30:AE30"/>
    <mergeCell ref="AF30:AJ30"/>
    <mergeCell ref="AK30:AR30"/>
    <mergeCell ref="AS30:AW30"/>
    <mergeCell ref="AX30:BE30"/>
    <mergeCell ref="BF30:BJ30"/>
    <mergeCell ref="F31:G31"/>
    <mergeCell ref="K31:R31"/>
    <mergeCell ref="S31:W31"/>
    <mergeCell ref="X31:AE31"/>
    <mergeCell ref="AF31:AJ31"/>
    <mergeCell ref="AK31:AR31"/>
    <mergeCell ref="AS31:AW31"/>
    <mergeCell ref="AX31:BE31"/>
    <mergeCell ref="BF31:BJ31"/>
    <mergeCell ref="AX33:BE33"/>
    <mergeCell ref="AS32:AW32"/>
    <mergeCell ref="AX32:BE32"/>
    <mergeCell ref="BF32:BJ32"/>
    <mergeCell ref="F33:G33"/>
    <mergeCell ref="K33:R33"/>
    <mergeCell ref="S33:W33"/>
    <mergeCell ref="AF33:AJ33"/>
    <mergeCell ref="AS33:AW33"/>
    <mergeCell ref="F32:G32"/>
    <mergeCell ref="K32:R32"/>
    <mergeCell ref="S32:W32"/>
    <mergeCell ref="X32:AE32"/>
    <mergeCell ref="AF32:AJ32"/>
    <mergeCell ref="AK32:AR32"/>
    <mergeCell ref="BF33:BJ33"/>
    <mergeCell ref="X33:AE33"/>
    <mergeCell ref="AK33:AR33"/>
    <mergeCell ref="F35:G35"/>
    <mergeCell ref="K35:R35"/>
    <mergeCell ref="S35:W35"/>
    <mergeCell ref="X35:AE35"/>
    <mergeCell ref="AF35:AJ35"/>
    <mergeCell ref="AK35:AR35"/>
    <mergeCell ref="AS35:AW35"/>
    <mergeCell ref="AX35:BE35"/>
    <mergeCell ref="BF35:BJ35"/>
    <mergeCell ref="F36:G36"/>
    <mergeCell ref="K36:R36"/>
    <mergeCell ref="S36:W36"/>
    <mergeCell ref="X36:AE36"/>
    <mergeCell ref="AF36:AJ36"/>
    <mergeCell ref="AK36:AR36"/>
    <mergeCell ref="AS36:AW36"/>
    <mergeCell ref="AX36:BE36"/>
    <mergeCell ref="BF36:BJ36"/>
    <mergeCell ref="F37:G37"/>
    <mergeCell ref="K37:R37"/>
    <mergeCell ref="S37:W37"/>
    <mergeCell ref="X37:AE37"/>
    <mergeCell ref="AF37:AJ37"/>
    <mergeCell ref="AK37:AR37"/>
    <mergeCell ref="AS37:AW37"/>
    <mergeCell ref="AX37:BE37"/>
    <mergeCell ref="BF37:BJ37"/>
    <mergeCell ref="F38:G38"/>
    <mergeCell ref="K38:R38"/>
    <mergeCell ref="S38:W38"/>
    <mergeCell ref="X38:AE38"/>
    <mergeCell ref="AF38:AJ38"/>
    <mergeCell ref="AK38:AR38"/>
    <mergeCell ref="AS38:AW38"/>
    <mergeCell ref="AX38:BE38"/>
    <mergeCell ref="BF38:BJ38"/>
    <mergeCell ref="S41:W41"/>
    <mergeCell ref="X41:AE41"/>
    <mergeCell ref="AF41:AJ41"/>
    <mergeCell ref="AK41:AR41"/>
    <mergeCell ref="AS41:AW41"/>
    <mergeCell ref="AX41:BE41"/>
    <mergeCell ref="BF41:BJ41"/>
    <mergeCell ref="AX39:BE39"/>
    <mergeCell ref="F39:G39"/>
    <mergeCell ref="K39:R39"/>
    <mergeCell ref="S39:W39"/>
    <mergeCell ref="AF39:AJ39"/>
    <mergeCell ref="AS39:AW39"/>
    <mergeCell ref="BF39:BJ39"/>
    <mergeCell ref="X39:AE39"/>
    <mergeCell ref="AK39:AR39"/>
    <mergeCell ref="F17:G17"/>
    <mergeCell ref="B45:D45"/>
    <mergeCell ref="B46:D46"/>
    <mergeCell ref="B50:BJ50"/>
    <mergeCell ref="F43:G43"/>
    <mergeCell ref="K43:R43"/>
    <mergeCell ref="S43:W43"/>
    <mergeCell ref="X43:AE43"/>
    <mergeCell ref="AF43:AJ43"/>
    <mergeCell ref="AK43:AR43"/>
    <mergeCell ref="AS43:AW43"/>
    <mergeCell ref="AX43:BE43"/>
    <mergeCell ref="BF43:BJ43"/>
    <mergeCell ref="F42:G42"/>
    <mergeCell ref="K42:R42"/>
    <mergeCell ref="S42:W42"/>
    <mergeCell ref="X42:AE42"/>
    <mergeCell ref="AF42:AJ42"/>
    <mergeCell ref="AK42:AR42"/>
    <mergeCell ref="AS42:AW42"/>
    <mergeCell ref="AX42:BE42"/>
    <mergeCell ref="BF42:BJ42"/>
    <mergeCell ref="F41:G41"/>
    <mergeCell ref="K41:R41"/>
  </mergeCells>
  <phoneticPr fontId="14"/>
  <printOptions horizontalCentered="1"/>
  <pageMargins left="0.47244094488188981" right="0.39370078740157483" top="0.31496062992125984" bottom="0.39370078740157483" header="0" footer="0"/>
  <pageSetup paperSize="9" scale="91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N87"/>
  <sheetViews>
    <sheetView zoomScaleNormal="100" zoomScaleSheetLayoutView="100" workbookViewId="0"/>
  </sheetViews>
  <sheetFormatPr defaultColWidth="9" defaultRowHeight="11.25" customHeight="1" x14ac:dyDescent="0.2"/>
  <cols>
    <col min="1" max="2" width="1.6328125" style="72" customWidth="1"/>
    <col min="3" max="16" width="1.81640625" style="72" customWidth="1"/>
    <col min="17" max="17" width="1.6328125" style="72" customWidth="1"/>
    <col min="18" max="20" width="8.36328125" style="72" customWidth="1"/>
    <col min="21" max="21" width="1.6328125" style="72" customWidth="1"/>
    <col min="22" max="35" width="1.81640625" style="72" customWidth="1"/>
    <col min="36" max="36" width="1.6328125" style="72" customWidth="1"/>
    <col min="37" max="39" width="8.36328125" style="72" customWidth="1"/>
    <col min="40" max="40" width="1.6328125" style="72" customWidth="1"/>
    <col min="41" max="16384" width="9" style="72"/>
  </cols>
  <sheetData>
    <row r="1" spans="1:40" ht="11.25" customHeight="1" x14ac:dyDescent="0.2">
      <c r="AK1" s="254">
        <v>31</v>
      </c>
      <c r="AL1" s="254"/>
      <c r="AM1" s="254"/>
      <c r="AN1" s="254"/>
    </row>
    <row r="2" spans="1:40" ht="11.25" customHeight="1" x14ac:dyDescent="0.2">
      <c r="AK2" s="254"/>
      <c r="AL2" s="254"/>
      <c r="AM2" s="254"/>
      <c r="AN2" s="254"/>
    </row>
    <row r="3" spans="1:40" s="73" customFormat="1" ht="17.25" customHeight="1" x14ac:dyDescent="0.2">
      <c r="A3" s="73" t="s">
        <v>236</v>
      </c>
      <c r="B3" s="261" t="s">
        <v>286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73" t="s">
        <v>236</v>
      </c>
    </row>
    <row r="4" spans="1:40" ht="11.25" customHeight="1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153" t="s">
        <v>10</v>
      </c>
    </row>
    <row r="5" spans="1:40" ht="11.25" customHeight="1" x14ac:dyDescent="0.2">
      <c r="B5" s="411" t="s">
        <v>264</v>
      </c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 t="s">
        <v>8</v>
      </c>
      <c r="S5" s="263"/>
      <c r="T5" s="412"/>
      <c r="U5" s="262" t="s">
        <v>265</v>
      </c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 t="s">
        <v>8</v>
      </c>
      <c r="AL5" s="263"/>
      <c r="AM5" s="271"/>
    </row>
    <row r="6" spans="1:40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100" t="s">
        <v>0</v>
      </c>
      <c r="S6" s="100" t="s">
        <v>1</v>
      </c>
      <c r="T6" s="202" t="s">
        <v>2</v>
      </c>
      <c r="U6" s="277"/>
      <c r="V6" s="274"/>
      <c r="W6" s="274"/>
      <c r="X6" s="274"/>
      <c r="Y6" s="274"/>
      <c r="Z6" s="274"/>
      <c r="AA6" s="274"/>
      <c r="AB6" s="274"/>
      <c r="AC6" s="274"/>
      <c r="AD6" s="274"/>
      <c r="AE6" s="274"/>
      <c r="AF6" s="274"/>
      <c r="AG6" s="274"/>
      <c r="AH6" s="274"/>
      <c r="AI6" s="274"/>
      <c r="AJ6" s="275"/>
      <c r="AK6" s="100" t="s">
        <v>0</v>
      </c>
      <c r="AL6" s="100" t="s">
        <v>1</v>
      </c>
      <c r="AM6" s="101" t="s">
        <v>2</v>
      </c>
    </row>
    <row r="7" spans="1:40" ht="11.25" customHeight="1" x14ac:dyDescent="0.2"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9"/>
      <c r="R7" s="203"/>
      <c r="S7" s="104"/>
      <c r="T7" s="154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03"/>
      <c r="AI7" s="403"/>
      <c r="AJ7" s="155"/>
      <c r="AK7" s="103"/>
      <c r="AL7" s="104"/>
      <c r="AM7" s="104"/>
    </row>
    <row r="8" spans="1:40" ht="11.25" customHeight="1" x14ac:dyDescent="0.2">
      <c r="B8" s="78"/>
      <c r="C8" s="78"/>
      <c r="D8" s="258" t="s">
        <v>283</v>
      </c>
      <c r="E8" s="258"/>
      <c r="F8" s="258"/>
      <c r="G8" s="258"/>
      <c r="H8" s="302">
        <v>3</v>
      </c>
      <c r="I8" s="302"/>
      <c r="J8" s="302"/>
      <c r="K8" s="302"/>
      <c r="L8" s="408" t="s">
        <v>275</v>
      </c>
      <c r="M8" s="408"/>
      <c r="N8" s="408"/>
      <c r="O8" s="408"/>
      <c r="P8" s="78"/>
      <c r="Q8" s="85"/>
      <c r="R8" s="103">
        <v>20128</v>
      </c>
      <c r="S8" s="104">
        <v>9464</v>
      </c>
      <c r="T8" s="154">
        <v>10664</v>
      </c>
      <c r="U8" s="78"/>
      <c r="V8" s="403" t="s">
        <v>442</v>
      </c>
      <c r="W8" s="403"/>
      <c r="X8" s="403"/>
      <c r="Y8" s="403"/>
      <c r="Z8" s="403"/>
      <c r="AA8" s="403"/>
      <c r="AB8" s="403"/>
      <c r="AC8" s="403"/>
      <c r="AD8" s="403"/>
      <c r="AE8" s="403"/>
      <c r="AF8" s="403"/>
      <c r="AG8" s="403"/>
      <c r="AH8" s="403"/>
      <c r="AI8" s="403"/>
      <c r="AJ8" s="83"/>
      <c r="AK8" s="193">
        <v>1</v>
      </c>
      <c r="AL8" s="146">
        <v>1</v>
      </c>
      <c r="AM8" s="146">
        <v>0</v>
      </c>
      <c r="AN8" s="92"/>
    </row>
    <row r="9" spans="1:40" ht="11.25" customHeight="1" x14ac:dyDescent="0.2">
      <c r="B9" s="78"/>
      <c r="C9" s="78"/>
      <c r="H9" s="302">
        <v>4</v>
      </c>
      <c r="I9" s="302"/>
      <c r="J9" s="302"/>
      <c r="K9" s="302"/>
      <c r="L9" s="78"/>
      <c r="M9" s="78"/>
      <c r="N9" s="78"/>
      <c r="O9" s="78"/>
      <c r="P9" s="78"/>
      <c r="Q9" s="85"/>
      <c r="R9" s="107">
        <v>18829</v>
      </c>
      <c r="S9" s="112">
        <v>8805</v>
      </c>
      <c r="T9" s="198">
        <v>10024</v>
      </c>
      <c r="U9" s="78"/>
      <c r="V9" s="403" t="s">
        <v>321</v>
      </c>
      <c r="W9" s="403"/>
      <c r="X9" s="403"/>
      <c r="Y9" s="403"/>
      <c r="Z9" s="403"/>
      <c r="AA9" s="403"/>
      <c r="AB9" s="403"/>
      <c r="AC9" s="403"/>
      <c r="AD9" s="403"/>
      <c r="AE9" s="403"/>
      <c r="AF9" s="403"/>
      <c r="AG9" s="403"/>
      <c r="AH9" s="403"/>
      <c r="AI9" s="403"/>
      <c r="AJ9" s="83"/>
      <c r="AK9" s="193">
        <v>2</v>
      </c>
      <c r="AL9" s="146">
        <v>1</v>
      </c>
      <c r="AM9" s="146">
        <v>1</v>
      </c>
    </row>
    <row r="10" spans="1:40" ht="11.25" customHeight="1" x14ac:dyDescent="0.2">
      <c r="B10" s="78"/>
      <c r="C10" s="78"/>
      <c r="D10" s="258"/>
      <c r="E10" s="258"/>
      <c r="F10" s="258"/>
      <c r="G10" s="258"/>
      <c r="H10" s="258">
        <v>5</v>
      </c>
      <c r="I10" s="258"/>
      <c r="J10" s="258"/>
      <c r="K10" s="258"/>
      <c r="L10" s="258"/>
      <c r="M10" s="258"/>
      <c r="N10" s="258"/>
      <c r="O10" s="258"/>
      <c r="P10" s="78"/>
      <c r="Q10" s="85"/>
      <c r="R10" s="107">
        <v>20813</v>
      </c>
      <c r="S10" s="112">
        <v>9743</v>
      </c>
      <c r="T10" s="198">
        <v>11070</v>
      </c>
      <c r="U10" s="190"/>
      <c r="V10" s="403" t="s">
        <v>322</v>
      </c>
      <c r="W10" s="403"/>
      <c r="X10" s="403"/>
      <c r="Y10" s="403"/>
      <c r="Z10" s="403"/>
      <c r="AA10" s="403"/>
      <c r="AB10" s="403"/>
      <c r="AC10" s="403"/>
      <c r="AD10" s="403"/>
      <c r="AE10" s="403"/>
      <c r="AF10" s="403"/>
      <c r="AG10" s="403"/>
      <c r="AH10" s="403"/>
      <c r="AI10" s="403"/>
      <c r="AJ10" s="83"/>
      <c r="AK10" s="193">
        <v>5</v>
      </c>
      <c r="AL10" s="146">
        <v>1</v>
      </c>
      <c r="AM10" s="146">
        <v>4</v>
      </c>
    </row>
    <row r="11" spans="1:40" ht="11.25" customHeight="1" x14ac:dyDescent="0.2">
      <c r="B11" s="78"/>
      <c r="C11" s="78"/>
      <c r="D11" s="258"/>
      <c r="E11" s="258"/>
      <c r="F11" s="258"/>
      <c r="G11" s="258"/>
      <c r="H11" s="408">
        <v>6</v>
      </c>
      <c r="I11" s="408"/>
      <c r="J11" s="408"/>
      <c r="K11" s="408"/>
      <c r="L11" s="258"/>
      <c r="M11" s="258"/>
      <c r="N11" s="258"/>
      <c r="O11" s="258"/>
      <c r="P11" s="190"/>
      <c r="Q11" s="106"/>
      <c r="R11" s="199">
        <v>23195</v>
      </c>
      <c r="S11" s="200">
        <v>11032</v>
      </c>
      <c r="T11" s="201">
        <v>12163</v>
      </c>
      <c r="U11" s="190"/>
      <c r="V11" s="403" t="s">
        <v>323</v>
      </c>
      <c r="W11" s="403"/>
      <c r="X11" s="403"/>
      <c r="Y11" s="403"/>
      <c r="Z11" s="403"/>
      <c r="AA11" s="403"/>
      <c r="AB11" s="403"/>
      <c r="AC11" s="403"/>
      <c r="AD11" s="403"/>
      <c r="AE11" s="403"/>
      <c r="AF11" s="403"/>
      <c r="AG11" s="403"/>
      <c r="AH11" s="403"/>
      <c r="AI11" s="403"/>
      <c r="AJ11" s="83"/>
      <c r="AK11" s="193">
        <v>23</v>
      </c>
      <c r="AL11" s="146">
        <v>5</v>
      </c>
      <c r="AM11" s="146">
        <v>18</v>
      </c>
    </row>
    <row r="12" spans="1:40" ht="11.25" customHeight="1" x14ac:dyDescent="0.2">
      <c r="B12" s="78"/>
      <c r="C12" s="78"/>
      <c r="D12" s="258"/>
      <c r="E12" s="258"/>
      <c r="F12" s="258"/>
      <c r="G12" s="258"/>
      <c r="H12" s="410">
        <v>7</v>
      </c>
      <c r="I12" s="410"/>
      <c r="J12" s="410"/>
      <c r="K12" s="410"/>
      <c r="R12" s="109">
        <v>26531</v>
      </c>
      <c r="S12" s="133">
        <v>12732</v>
      </c>
      <c r="T12" s="156">
        <v>13799</v>
      </c>
      <c r="U12" s="78"/>
      <c r="V12" s="403" t="s">
        <v>324</v>
      </c>
      <c r="W12" s="403"/>
      <c r="X12" s="403"/>
      <c r="Y12" s="403"/>
      <c r="Z12" s="403"/>
      <c r="AA12" s="403"/>
      <c r="AB12" s="403"/>
      <c r="AC12" s="403"/>
      <c r="AD12" s="403"/>
      <c r="AE12" s="403"/>
      <c r="AF12" s="403"/>
      <c r="AG12" s="403"/>
      <c r="AH12" s="403"/>
      <c r="AI12" s="403"/>
      <c r="AJ12" s="92"/>
      <c r="AK12" s="193">
        <v>2</v>
      </c>
      <c r="AL12" s="146">
        <v>2</v>
      </c>
      <c r="AM12" s="146">
        <v>0</v>
      </c>
    </row>
    <row r="13" spans="1:40" ht="11.25" customHeight="1" x14ac:dyDescent="0.2">
      <c r="B13" s="78"/>
      <c r="C13" s="78"/>
      <c r="D13" s="78"/>
      <c r="E13" s="78"/>
      <c r="F13" s="78"/>
      <c r="G13" s="78"/>
      <c r="H13" s="204"/>
      <c r="I13" s="204"/>
      <c r="J13" s="204"/>
      <c r="K13" s="204"/>
      <c r="L13" s="78"/>
      <c r="M13" s="78"/>
      <c r="N13" s="78"/>
      <c r="O13" s="78"/>
      <c r="P13" s="190"/>
      <c r="Q13" s="106"/>
      <c r="R13" s="205"/>
      <c r="S13" s="206"/>
      <c r="T13" s="207"/>
      <c r="U13" s="78"/>
      <c r="V13" s="403" t="s">
        <v>326</v>
      </c>
      <c r="W13" s="403"/>
      <c r="X13" s="403"/>
      <c r="Y13" s="403"/>
      <c r="Z13" s="403"/>
      <c r="AA13" s="403"/>
      <c r="AB13" s="403"/>
      <c r="AC13" s="403"/>
      <c r="AD13" s="403"/>
      <c r="AE13" s="403"/>
      <c r="AF13" s="403"/>
      <c r="AG13" s="403"/>
      <c r="AH13" s="403"/>
      <c r="AI13" s="403"/>
      <c r="AK13" s="193">
        <v>114</v>
      </c>
      <c r="AL13" s="146">
        <v>42</v>
      </c>
      <c r="AM13" s="146">
        <v>72</v>
      </c>
    </row>
    <row r="14" spans="1:40" ht="11.25" customHeight="1" x14ac:dyDescent="0.2">
      <c r="C14" s="409" t="s">
        <v>277</v>
      </c>
      <c r="D14" s="409"/>
      <c r="E14" s="409"/>
      <c r="F14" s="409"/>
      <c r="G14" s="409"/>
      <c r="H14" s="409"/>
      <c r="I14" s="409"/>
      <c r="J14" s="409"/>
      <c r="K14" s="409"/>
      <c r="L14" s="409"/>
      <c r="M14" s="409"/>
      <c r="N14" s="409"/>
      <c r="O14" s="409"/>
      <c r="P14" s="409"/>
      <c r="Q14" s="208"/>
      <c r="R14" s="109">
        <v>23889</v>
      </c>
      <c r="S14" s="133">
        <v>11086</v>
      </c>
      <c r="T14" s="156">
        <v>12803</v>
      </c>
      <c r="U14" s="78"/>
      <c r="AJ14" s="95"/>
    </row>
    <row r="15" spans="1:40" ht="11.25" customHeight="1" x14ac:dyDescent="0.2">
      <c r="C15" s="407" t="s">
        <v>325</v>
      </c>
      <c r="D15" s="407"/>
      <c r="E15" s="407"/>
      <c r="F15" s="407"/>
      <c r="G15" s="407"/>
      <c r="H15" s="407"/>
      <c r="I15" s="407"/>
      <c r="J15" s="407"/>
      <c r="K15" s="407"/>
      <c r="L15" s="407"/>
      <c r="M15" s="407"/>
      <c r="N15" s="407"/>
      <c r="O15" s="407"/>
      <c r="P15" s="407"/>
      <c r="Q15" s="85"/>
      <c r="R15" s="193">
        <v>1</v>
      </c>
      <c r="S15" s="146">
        <v>0</v>
      </c>
      <c r="T15" s="158">
        <v>1</v>
      </c>
      <c r="U15" s="78"/>
      <c r="V15" s="173" t="s">
        <v>278</v>
      </c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95"/>
      <c r="AK15" s="209">
        <v>175</v>
      </c>
      <c r="AL15" s="209">
        <v>129</v>
      </c>
      <c r="AM15" s="209">
        <v>46</v>
      </c>
    </row>
    <row r="16" spans="1:40" ht="11.25" customHeight="1" x14ac:dyDescent="0.2">
      <c r="B16" s="78"/>
      <c r="C16" s="407" t="s">
        <v>376</v>
      </c>
      <c r="D16" s="407"/>
      <c r="E16" s="407"/>
      <c r="F16" s="407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85"/>
      <c r="R16" s="193">
        <v>1</v>
      </c>
      <c r="S16" s="146">
        <v>1</v>
      </c>
      <c r="T16" s="158">
        <v>0</v>
      </c>
      <c r="U16" s="78"/>
      <c r="V16" s="403" t="s">
        <v>327</v>
      </c>
      <c r="W16" s="403"/>
      <c r="X16" s="403"/>
      <c r="Y16" s="403"/>
      <c r="Z16" s="403"/>
      <c r="AA16" s="403"/>
      <c r="AB16" s="403"/>
      <c r="AC16" s="403"/>
      <c r="AD16" s="403"/>
      <c r="AE16" s="403"/>
      <c r="AF16" s="403"/>
      <c r="AG16" s="403"/>
      <c r="AH16" s="403"/>
      <c r="AI16" s="403"/>
      <c r="AK16" s="193">
        <v>3</v>
      </c>
      <c r="AL16" s="146">
        <v>2</v>
      </c>
      <c r="AM16" s="146">
        <v>1</v>
      </c>
    </row>
    <row r="17" spans="2:39" ht="11.25" customHeight="1" x14ac:dyDescent="0.2">
      <c r="B17" s="78"/>
      <c r="C17" s="407" t="s">
        <v>377</v>
      </c>
      <c r="D17" s="407"/>
      <c r="E17" s="407"/>
      <c r="F17" s="407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85"/>
      <c r="R17" s="193">
        <v>29</v>
      </c>
      <c r="S17" s="146">
        <v>14</v>
      </c>
      <c r="T17" s="158">
        <v>15</v>
      </c>
      <c r="U17" s="78"/>
      <c r="V17" s="403" t="s">
        <v>378</v>
      </c>
      <c r="W17" s="403"/>
      <c r="X17" s="403"/>
      <c r="Y17" s="403"/>
      <c r="Z17" s="403"/>
      <c r="AA17" s="403"/>
      <c r="AB17" s="403"/>
      <c r="AC17" s="403"/>
      <c r="AD17" s="403"/>
      <c r="AE17" s="403"/>
      <c r="AF17" s="403"/>
      <c r="AG17" s="403"/>
      <c r="AH17" s="403"/>
      <c r="AI17" s="403"/>
      <c r="AJ17" s="92"/>
      <c r="AK17" s="193">
        <v>1</v>
      </c>
      <c r="AL17" s="146">
        <v>0</v>
      </c>
      <c r="AM17" s="146">
        <v>1</v>
      </c>
    </row>
    <row r="18" spans="2:39" ht="11.25" customHeight="1" x14ac:dyDescent="0.2">
      <c r="B18" s="78"/>
      <c r="C18" s="407" t="s">
        <v>411</v>
      </c>
      <c r="D18" s="407"/>
      <c r="E18" s="407"/>
      <c r="F18" s="407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85"/>
      <c r="R18" s="193">
        <v>4</v>
      </c>
      <c r="S18" s="146">
        <v>1</v>
      </c>
      <c r="T18" s="158">
        <v>3</v>
      </c>
      <c r="V18" s="403" t="s">
        <v>298</v>
      </c>
      <c r="W18" s="403"/>
      <c r="X18" s="403"/>
      <c r="Y18" s="403"/>
      <c r="Z18" s="403"/>
      <c r="AA18" s="403"/>
      <c r="AB18" s="403"/>
      <c r="AC18" s="403"/>
      <c r="AD18" s="403"/>
      <c r="AE18" s="403"/>
      <c r="AF18" s="403"/>
      <c r="AG18" s="403"/>
      <c r="AH18" s="403"/>
      <c r="AI18" s="403"/>
      <c r="AJ18" s="83"/>
      <c r="AK18" s="193">
        <v>2</v>
      </c>
      <c r="AL18" s="146">
        <v>1</v>
      </c>
      <c r="AM18" s="146">
        <v>1</v>
      </c>
    </row>
    <row r="19" spans="2:39" ht="11.25" customHeight="1" x14ac:dyDescent="0.2">
      <c r="B19" s="78"/>
      <c r="C19" s="407" t="s">
        <v>412</v>
      </c>
      <c r="D19" s="407"/>
      <c r="E19" s="407"/>
      <c r="F19" s="407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85"/>
      <c r="R19" s="193">
        <v>44</v>
      </c>
      <c r="S19" s="146">
        <v>35</v>
      </c>
      <c r="T19" s="158">
        <v>9</v>
      </c>
      <c r="V19" s="403" t="s">
        <v>299</v>
      </c>
      <c r="W19" s="403"/>
      <c r="X19" s="403"/>
      <c r="Y19" s="403"/>
      <c r="Z19" s="403"/>
      <c r="AA19" s="403"/>
      <c r="AB19" s="403"/>
      <c r="AC19" s="403"/>
      <c r="AD19" s="403"/>
      <c r="AE19" s="403"/>
      <c r="AF19" s="403"/>
      <c r="AG19" s="403"/>
      <c r="AH19" s="403"/>
      <c r="AI19" s="403"/>
      <c r="AJ19" s="83"/>
      <c r="AK19" s="193">
        <v>11</v>
      </c>
      <c r="AL19" s="146">
        <v>7</v>
      </c>
      <c r="AM19" s="146">
        <v>4</v>
      </c>
    </row>
    <row r="20" spans="2:39" ht="11.25" customHeight="1" x14ac:dyDescent="0.2">
      <c r="B20" s="78"/>
      <c r="C20" s="407" t="s">
        <v>413</v>
      </c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85"/>
      <c r="R20" s="193">
        <v>169</v>
      </c>
      <c r="S20" s="146">
        <v>122</v>
      </c>
      <c r="T20" s="158">
        <v>47</v>
      </c>
      <c r="U20" s="210"/>
      <c r="V20" s="403" t="s">
        <v>328</v>
      </c>
      <c r="W20" s="403"/>
      <c r="X20" s="403"/>
      <c r="Y20" s="403"/>
      <c r="Z20" s="403"/>
      <c r="AA20" s="403"/>
      <c r="AB20" s="403"/>
      <c r="AC20" s="403"/>
      <c r="AD20" s="403"/>
      <c r="AE20" s="403"/>
      <c r="AF20" s="403"/>
      <c r="AG20" s="403"/>
      <c r="AH20" s="403"/>
      <c r="AI20" s="403"/>
      <c r="AJ20" s="83"/>
      <c r="AK20" s="193">
        <v>5</v>
      </c>
      <c r="AL20" s="146">
        <v>1</v>
      </c>
      <c r="AM20" s="146">
        <v>4</v>
      </c>
    </row>
    <row r="21" spans="2:39" ht="11.25" customHeight="1" x14ac:dyDescent="0.2">
      <c r="B21" s="78"/>
      <c r="C21" s="407" t="s">
        <v>414</v>
      </c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85"/>
      <c r="R21" s="193">
        <v>540</v>
      </c>
      <c r="S21" s="146">
        <v>339</v>
      </c>
      <c r="T21" s="158">
        <v>201</v>
      </c>
      <c r="U21" s="78"/>
      <c r="V21" s="403" t="s">
        <v>329</v>
      </c>
      <c r="W21" s="403"/>
      <c r="X21" s="403"/>
      <c r="Y21" s="403"/>
      <c r="Z21" s="403"/>
      <c r="AA21" s="403"/>
      <c r="AB21" s="403"/>
      <c r="AC21" s="403"/>
      <c r="AD21" s="403"/>
      <c r="AE21" s="403"/>
      <c r="AF21" s="403"/>
      <c r="AG21" s="403"/>
      <c r="AH21" s="403"/>
      <c r="AI21" s="403"/>
      <c r="AJ21" s="83"/>
      <c r="AK21" s="193">
        <v>22</v>
      </c>
      <c r="AL21" s="188">
        <v>19</v>
      </c>
      <c r="AM21" s="146">
        <v>3</v>
      </c>
    </row>
    <row r="22" spans="2:39" ht="11.25" customHeight="1" x14ac:dyDescent="0.2">
      <c r="B22" s="78"/>
      <c r="C22" s="407" t="s">
        <v>415</v>
      </c>
      <c r="D22" s="407"/>
      <c r="E22" s="407"/>
      <c r="F22" s="407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85"/>
      <c r="R22" s="193">
        <v>4342</v>
      </c>
      <c r="S22" s="146">
        <v>1999</v>
      </c>
      <c r="T22" s="158">
        <v>2343</v>
      </c>
      <c r="U22" s="78"/>
      <c r="V22" s="403" t="s">
        <v>290</v>
      </c>
      <c r="W22" s="403"/>
      <c r="X22" s="403"/>
      <c r="Y22" s="403"/>
      <c r="Z22" s="403"/>
      <c r="AA22" s="403"/>
      <c r="AB22" s="403"/>
      <c r="AC22" s="403"/>
      <c r="AD22" s="403"/>
      <c r="AE22" s="403"/>
      <c r="AF22" s="403"/>
      <c r="AG22" s="403"/>
      <c r="AH22" s="403"/>
      <c r="AI22" s="403"/>
      <c r="AK22" s="193">
        <v>11</v>
      </c>
      <c r="AL22" s="146">
        <v>9</v>
      </c>
      <c r="AM22" s="146">
        <v>2</v>
      </c>
    </row>
    <row r="23" spans="2:39" ht="11.25" customHeight="1" x14ac:dyDescent="0.2">
      <c r="B23" s="78"/>
      <c r="C23" s="407" t="s">
        <v>416</v>
      </c>
      <c r="D23" s="407"/>
      <c r="E23" s="40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95"/>
      <c r="R23" s="193">
        <v>178</v>
      </c>
      <c r="S23" s="146">
        <v>93</v>
      </c>
      <c r="T23" s="158">
        <v>85</v>
      </c>
      <c r="U23" s="78"/>
      <c r="V23" s="403" t="s">
        <v>443</v>
      </c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03"/>
      <c r="AI23" s="403"/>
      <c r="AJ23" s="83"/>
      <c r="AK23" s="193">
        <v>2</v>
      </c>
      <c r="AL23" s="146">
        <v>2</v>
      </c>
      <c r="AM23" s="146">
        <v>0</v>
      </c>
    </row>
    <row r="24" spans="2:39" ht="11.25" customHeight="1" x14ac:dyDescent="0.2">
      <c r="B24" s="78"/>
      <c r="C24" s="407" t="s">
        <v>417</v>
      </c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85"/>
      <c r="R24" s="193">
        <v>41</v>
      </c>
      <c r="S24" s="146">
        <v>25</v>
      </c>
      <c r="T24" s="158">
        <v>16</v>
      </c>
      <c r="U24" s="78"/>
      <c r="V24" s="403" t="s">
        <v>330</v>
      </c>
      <c r="W24" s="403"/>
      <c r="X24" s="403"/>
      <c r="Y24" s="403"/>
      <c r="Z24" s="403"/>
      <c r="AA24" s="403"/>
      <c r="AB24" s="403"/>
      <c r="AC24" s="403"/>
      <c r="AD24" s="403"/>
      <c r="AE24" s="403"/>
      <c r="AF24" s="403"/>
      <c r="AG24" s="403"/>
      <c r="AH24" s="403"/>
      <c r="AI24" s="403"/>
      <c r="AJ24" s="83"/>
      <c r="AK24" s="193">
        <v>4</v>
      </c>
      <c r="AL24" s="146">
        <v>2</v>
      </c>
      <c r="AM24" s="146">
        <v>2</v>
      </c>
    </row>
    <row r="25" spans="2:39" ht="11.25" customHeight="1" x14ac:dyDescent="0.2">
      <c r="B25" s="78"/>
      <c r="C25" s="407" t="s">
        <v>418</v>
      </c>
      <c r="D25" s="407"/>
      <c r="E25" s="407"/>
      <c r="F25" s="407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85"/>
      <c r="R25" s="193">
        <v>1</v>
      </c>
      <c r="S25" s="146">
        <v>0</v>
      </c>
      <c r="T25" s="158">
        <v>1</v>
      </c>
      <c r="U25" s="78"/>
      <c r="V25" s="403" t="s">
        <v>331</v>
      </c>
      <c r="W25" s="403"/>
      <c r="X25" s="403"/>
      <c r="Y25" s="403"/>
      <c r="Z25" s="403"/>
      <c r="AA25" s="403"/>
      <c r="AB25" s="403"/>
      <c r="AC25" s="403"/>
      <c r="AD25" s="403"/>
      <c r="AE25" s="403"/>
      <c r="AF25" s="403"/>
      <c r="AG25" s="403"/>
      <c r="AH25" s="403"/>
      <c r="AI25" s="403"/>
      <c r="AJ25" s="83"/>
      <c r="AK25" s="193">
        <v>3</v>
      </c>
      <c r="AL25" s="146">
        <v>1</v>
      </c>
      <c r="AM25" s="146">
        <v>2</v>
      </c>
    </row>
    <row r="26" spans="2:39" ht="11.25" customHeight="1" x14ac:dyDescent="0.2">
      <c r="B26" s="78"/>
      <c r="C26" s="407" t="s">
        <v>419</v>
      </c>
      <c r="D26" s="407"/>
      <c r="E26" s="407"/>
      <c r="F26" s="407"/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85"/>
      <c r="R26" s="193">
        <v>1</v>
      </c>
      <c r="S26" s="146">
        <v>0</v>
      </c>
      <c r="T26" s="158">
        <v>1</v>
      </c>
      <c r="U26" s="78"/>
      <c r="V26" s="403" t="s">
        <v>332</v>
      </c>
      <c r="W26" s="403"/>
      <c r="X26" s="403"/>
      <c r="Y26" s="403"/>
      <c r="Z26" s="403"/>
      <c r="AA26" s="403"/>
      <c r="AB26" s="403"/>
      <c r="AC26" s="403"/>
      <c r="AD26" s="403"/>
      <c r="AE26" s="403"/>
      <c r="AF26" s="403"/>
      <c r="AG26" s="403"/>
      <c r="AH26" s="403"/>
      <c r="AI26" s="403"/>
      <c r="AJ26" s="83"/>
      <c r="AK26" s="193">
        <v>1</v>
      </c>
      <c r="AL26" s="146">
        <v>1</v>
      </c>
      <c r="AM26" s="146">
        <v>0</v>
      </c>
    </row>
    <row r="27" spans="2:39" ht="11.25" customHeight="1" x14ac:dyDescent="0.2">
      <c r="B27" s="78"/>
      <c r="C27" s="407" t="s">
        <v>420</v>
      </c>
      <c r="D27" s="407"/>
      <c r="E27" s="407"/>
      <c r="F27" s="407"/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85"/>
      <c r="R27" s="193">
        <v>2</v>
      </c>
      <c r="S27" s="146">
        <v>2</v>
      </c>
      <c r="T27" s="158">
        <v>0</v>
      </c>
      <c r="U27" s="78"/>
      <c r="V27" s="403" t="s">
        <v>291</v>
      </c>
      <c r="W27" s="403"/>
      <c r="X27" s="403"/>
      <c r="Y27" s="403"/>
      <c r="Z27" s="403"/>
      <c r="AA27" s="403"/>
      <c r="AB27" s="403"/>
      <c r="AC27" s="403"/>
      <c r="AD27" s="403"/>
      <c r="AE27" s="403"/>
      <c r="AF27" s="403"/>
      <c r="AG27" s="403"/>
      <c r="AH27" s="403"/>
      <c r="AI27" s="403"/>
      <c r="AJ27" s="83"/>
      <c r="AK27" s="193">
        <v>7</v>
      </c>
      <c r="AL27" s="146">
        <v>4</v>
      </c>
      <c r="AM27" s="146">
        <v>3</v>
      </c>
    </row>
    <row r="28" spans="2:39" ht="11.25" customHeight="1" x14ac:dyDescent="0.2">
      <c r="B28" s="78"/>
      <c r="C28" s="407" t="s">
        <v>421</v>
      </c>
      <c r="D28" s="407"/>
      <c r="E28" s="407"/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85"/>
      <c r="R28" s="193">
        <v>1</v>
      </c>
      <c r="S28" s="146">
        <v>1</v>
      </c>
      <c r="T28" s="158">
        <v>0</v>
      </c>
      <c r="U28" s="78"/>
      <c r="V28" s="403" t="s">
        <v>333</v>
      </c>
      <c r="W28" s="403"/>
      <c r="X28" s="403"/>
      <c r="Y28" s="403"/>
      <c r="Z28" s="403"/>
      <c r="AA28" s="403"/>
      <c r="AB28" s="403"/>
      <c r="AC28" s="403"/>
      <c r="AD28" s="403"/>
      <c r="AE28" s="403"/>
      <c r="AF28" s="403"/>
      <c r="AG28" s="403"/>
      <c r="AH28" s="403"/>
      <c r="AI28" s="403"/>
      <c r="AJ28" s="83"/>
      <c r="AK28" s="193">
        <v>4</v>
      </c>
      <c r="AL28" s="146">
        <v>1</v>
      </c>
      <c r="AM28" s="146">
        <v>3</v>
      </c>
    </row>
    <row r="29" spans="2:39" ht="11.25" customHeight="1" x14ac:dyDescent="0.2">
      <c r="B29" s="78"/>
      <c r="C29" s="407" t="s">
        <v>422</v>
      </c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85"/>
      <c r="R29" s="193">
        <v>36</v>
      </c>
      <c r="S29" s="146">
        <v>15</v>
      </c>
      <c r="T29" s="158">
        <v>21</v>
      </c>
      <c r="U29" s="78"/>
      <c r="V29" s="403" t="s">
        <v>379</v>
      </c>
      <c r="W29" s="403"/>
      <c r="X29" s="403"/>
      <c r="Y29" s="403"/>
      <c r="Z29" s="403"/>
      <c r="AA29" s="403"/>
      <c r="AB29" s="403"/>
      <c r="AC29" s="403"/>
      <c r="AD29" s="403"/>
      <c r="AE29" s="403"/>
      <c r="AF29" s="403"/>
      <c r="AG29" s="403"/>
      <c r="AH29" s="403"/>
      <c r="AI29" s="403"/>
      <c r="AJ29" s="83"/>
      <c r="AK29" s="193">
        <v>4</v>
      </c>
      <c r="AL29" s="146">
        <v>2</v>
      </c>
      <c r="AM29" s="146">
        <v>2</v>
      </c>
    </row>
    <row r="30" spans="2:39" ht="11.25" customHeight="1" x14ac:dyDescent="0.2">
      <c r="B30" s="78"/>
      <c r="C30" s="407" t="s">
        <v>423</v>
      </c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85"/>
      <c r="R30" s="193">
        <v>376</v>
      </c>
      <c r="S30" s="146">
        <v>269</v>
      </c>
      <c r="T30" s="158">
        <v>107</v>
      </c>
      <c r="U30" s="78"/>
      <c r="V30" s="403" t="s">
        <v>160</v>
      </c>
      <c r="W30" s="403"/>
      <c r="X30" s="403"/>
      <c r="Y30" s="403"/>
      <c r="Z30" s="403"/>
      <c r="AA30" s="403"/>
      <c r="AB30" s="403"/>
      <c r="AC30" s="403"/>
      <c r="AD30" s="403"/>
      <c r="AE30" s="403"/>
      <c r="AF30" s="403"/>
      <c r="AG30" s="403"/>
      <c r="AH30" s="403"/>
      <c r="AI30" s="403"/>
      <c r="AJ30" s="83"/>
      <c r="AK30" s="193">
        <v>15</v>
      </c>
      <c r="AL30" s="146">
        <v>11</v>
      </c>
      <c r="AM30" s="146">
        <v>4</v>
      </c>
    </row>
    <row r="31" spans="2:39" ht="11.25" customHeight="1" x14ac:dyDescent="0.2">
      <c r="B31" s="78"/>
      <c r="C31" s="407" t="s">
        <v>424</v>
      </c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85"/>
      <c r="R31" s="193">
        <v>334</v>
      </c>
      <c r="S31" s="146">
        <v>85</v>
      </c>
      <c r="T31" s="158">
        <v>249</v>
      </c>
      <c r="U31" s="78"/>
      <c r="V31" s="403" t="s">
        <v>444</v>
      </c>
      <c r="W31" s="403"/>
      <c r="X31" s="403"/>
      <c r="Y31" s="403"/>
      <c r="Z31" s="403"/>
      <c r="AA31" s="403"/>
      <c r="AB31" s="403"/>
      <c r="AC31" s="403"/>
      <c r="AD31" s="403"/>
      <c r="AE31" s="403"/>
      <c r="AF31" s="403"/>
      <c r="AG31" s="403"/>
      <c r="AH31" s="403"/>
      <c r="AI31" s="403"/>
      <c r="AJ31" s="92"/>
      <c r="AK31" s="193">
        <v>1</v>
      </c>
      <c r="AL31" s="146">
        <v>1</v>
      </c>
      <c r="AM31" s="146">
        <v>0</v>
      </c>
    </row>
    <row r="32" spans="2:39" ht="11.25" customHeight="1" x14ac:dyDescent="0.2">
      <c r="B32" s="78"/>
      <c r="C32" s="407" t="s">
        <v>425</v>
      </c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85"/>
      <c r="R32" s="193">
        <v>911</v>
      </c>
      <c r="S32" s="146">
        <v>300</v>
      </c>
      <c r="T32" s="158">
        <v>611</v>
      </c>
      <c r="U32" s="78"/>
      <c r="V32" s="403" t="s">
        <v>297</v>
      </c>
      <c r="W32" s="403"/>
      <c r="X32" s="403"/>
      <c r="Y32" s="403"/>
      <c r="Z32" s="403"/>
      <c r="AA32" s="403"/>
      <c r="AB32" s="403"/>
      <c r="AC32" s="403"/>
      <c r="AD32" s="403"/>
      <c r="AE32" s="403"/>
      <c r="AF32" s="403"/>
      <c r="AG32" s="403"/>
      <c r="AH32" s="403"/>
      <c r="AI32" s="403"/>
      <c r="AJ32" s="83"/>
      <c r="AK32" s="193">
        <v>9</v>
      </c>
      <c r="AL32" s="146">
        <v>8</v>
      </c>
      <c r="AM32" s="146">
        <v>1</v>
      </c>
    </row>
    <row r="33" spans="2:39" ht="11.25" customHeight="1" x14ac:dyDescent="0.2">
      <c r="B33" s="78"/>
      <c r="C33" s="407" t="s">
        <v>426</v>
      </c>
      <c r="D33" s="407"/>
      <c r="E33" s="407"/>
      <c r="F33" s="407"/>
      <c r="G33" s="407"/>
      <c r="H33" s="407"/>
      <c r="I33" s="407"/>
      <c r="J33" s="407"/>
      <c r="K33" s="407"/>
      <c r="L33" s="407"/>
      <c r="M33" s="407"/>
      <c r="N33" s="407"/>
      <c r="O33" s="407"/>
      <c r="P33" s="407"/>
      <c r="Q33" s="85"/>
      <c r="R33" s="193">
        <v>10386</v>
      </c>
      <c r="S33" s="146">
        <v>4848</v>
      </c>
      <c r="T33" s="158">
        <v>5538</v>
      </c>
      <c r="U33" s="78"/>
      <c r="V33" s="403" t="s">
        <v>296</v>
      </c>
      <c r="W33" s="403"/>
      <c r="X33" s="403"/>
      <c r="Y33" s="403"/>
      <c r="Z33" s="403"/>
      <c r="AA33" s="403"/>
      <c r="AB33" s="403"/>
      <c r="AC33" s="403"/>
      <c r="AD33" s="403"/>
      <c r="AE33" s="403"/>
      <c r="AF33" s="403"/>
      <c r="AG33" s="403"/>
      <c r="AH33" s="403"/>
      <c r="AI33" s="403"/>
      <c r="AJ33" s="83"/>
      <c r="AK33" s="193">
        <v>1</v>
      </c>
      <c r="AL33" s="146">
        <v>1</v>
      </c>
      <c r="AM33" s="146">
        <v>0</v>
      </c>
    </row>
    <row r="34" spans="2:39" ht="11.25" customHeight="1" x14ac:dyDescent="0.2">
      <c r="B34" s="78"/>
      <c r="C34" s="407" t="s">
        <v>427</v>
      </c>
      <c r="D34" s="407"/>
      <c r="E34" s="407"/>
      <c r="F34" s="407"/>
      <c r="G34" s="407"/>
      <c r="H34" s="407"/>
      <c r="I34" s="407"/>
      <c r="J34" s="407"/>
      <c r="K34" s="407"/>
      <c r="L34" s="407"/>
      <c r="M34" s="407"/>
      <c r="N34" s="407"/>
      <c r="O34" s="407"/>
      <c r="P34" s="407"/>
      <c r="Q34" s="85"/>
      <c r="R34" s="193">
        <v>59</v>
      </c>
      <c r="S34" s="146">
        <v>48</v>
      </c>
      <c r="T34" s="158">
        <v>11</v>
      </c>
      <c r="U34" s="78"/>
      <c r="V34" s="403" t="s">
        <v>294</v>
      </c>
      <c r="W34" s="403"/>
      <c r="X34" s="403"/>
      <c r="Y34" s="403"/>
      <c r="Z34" s="403"/>
      <c r="AA34" s="403"/>
      <c r="AB34" s="403"/>
      <c r="AC34" s="403"/>
      <c r="AD34" s="403"/>
      <c r="AE34" s="403"/>
      <c r="AF34" s="403"/>
      <c r="AG34" s="403"/>
      <c r="AH34" s="403"/>
      <c r="AI34" s="403"/>
      <c r="AJ34" s="92"/>
      <c r="AK34" s="193">
        <v>33</v>
      </c>
      <c r="AL34" s="146">
        <v>31</v>
      </c>
      <c r="AM34" s="146">
        <v>2</v>
      </c>
    </row>
    <row r="35" spans="2:39" ht="11.25" customHeight="1" x14ac:dyDescent="0.2">
      <c r="B35" s="78"/>
      <c r="C35" s="407" t="s">
        <v>428</v>
      </c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85"/>
      <c r="R35" s="193">
        <v>1613</v>
      </c>
      <c r="S35" s="146">
        <v>880</v>
      </c>
      <c r="T35" s="158">
        <v>733</v>
      </c>
      <c r="U35" s="78"/>
      <c r="V35" s="403" t="s">
        <v>334</v>
      </c>
      <c r="W35" s="403"/>
      <c r="X35" s="403"/>
      <c r="Y35" s="403"/>
      <c r="Z35" s="403"/>
      <c r="AA35" s="403"/>
      <c r="AB35" s="403"/>
      <c r="AC35" s="403"/>
      <c r="AD35" s="403"/>
      <c r="AE35" s="403"/>
      <c r="AF35" s="403"/>
      <c r="AG35" s="403"/>
      <c r="AH35" s="403"/>
      <c r="AI35" s="403"/>
      <c r="AJ35" s="83"/>
      <c r="AK35" s="193">
        <v>3</v>
      </c>
      <c r="AL35" s="146">
        <v>3</v>
      </c>
      <c r="AM35" s="146">
        <v>0</v>
      </c>
    </row>
    <row r="36" spans="2:39" ht="11.25" customHeight="1" x14ac:dyDescent="0.2">
      <c r="B36" s="78"/>
      <c r="C36" s="407" t="s">
        <v>429</v>
      </c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85"/>
      <c r="R36" s="193">
        <v>65</v>
      </c>
      <c r="S36" s="146">
        <v>46</v>
      </c>
      <c r="T36" s="158">
        <v>19</v>
      </c>
      <c r="U36" s="119"/>
      <c r="V36" s="403" t="s">
        <v>335</v>
      </c>
      <c r="W36" s="403"/>
      <c r="X36" s="403"/>
      <c r="Y36" s="403"/>
      <c r="Z36" s="403"/>
      <c r="AA36" s="403"/>
      <c r="AB36" s="403"/>
      <c r="AC36" s="403"/>
      <c r="AD36" s="403"/>
      <c r="AE36" s="403"/>
      <c r="AF36" s="403"/>
      <c r="AG36" s="403"/>
      <c r="AH36" s="403"/>
      <c r="AI36" s="403"/>
      <c r="AJ36" s="83"/>
      <c r="AK36" s="193">
        <v>1</v>
      </c>
      <c r="AL36" s="146">
        <v>1</v>
      </c>
      <c r="AM36" s="146">
        <v>0</v>
      </c>
    </row>
    <row r="37" spans="2:39" ht="11.25" customHeight="1" x14ac:dyDescent="0.2">
      <c r="B37" s="78"/>
      <c r="C37" s="407" t="s">
        <v>430</v>
      </c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7"/>
      <c r="O37" s="407"/>
      <c r="P37" s="407"/>
      <c r="Q37" s="85"/>
      <c r="R37" s="193">
        <v>152</v>
      </c>
      <c r="S37" s="146">
        <v>96</v>
      </c>
      <c r="T37" s="158">
        <v>56</v>
      </c>
      <c r="U37" s="78"/>
      <c r="V37" s="403" t="s">
        <v>292</v>
      </c>
      <c r="W37" s="403"/>
      <c r="X37" s="403"/>
      <c r="Y37" s="403"/>
      <c r="Z37" s="403"/>
      <c r="AA37" s="403"/>
      <c r="AB37" s="403"/>
      <c r="AC37" s="403"/>
      <c r="AD37" s="403"/>
      <c r="AE37" s="403"/>
      <c r="AF37" s="403"/>
      <c r="AG37" s="403"/>
      <c r="AH37" s="403"/>
      <c r="AI37" s="403"/>
      <c r="AJ37" s="83"/>
      <c r="AK37" s="193">
        <v>1</v>
      </c>
      <c r="AL37" s="146">
        <v>1</v>
      </c>
      <c r="AM37" s="146">
        <v>0</v>
      </c>
    </row>
    <row r="38" spans="2:39" ht="11.25" customHeight="1" x14ac:dyDescent="0.2">
      <c r="B38" s="78"/>
      <c r="C38" s="407" t="s">
        <v>431</v>
      </c>
      <c r="D38" s="407"/>
      <c r="E38" s="407"/>
      <c r="F38" s="407"/>
      <c r="G38" s="407"/>
      <c r="H38" s="407"/>
      <c r="I38" s="407"/>
      <c r="J38" s="407"/>
      <c r="K38" s="407"/>
      <c r="L38" s="407"/>
      <c r="M38" s="407"/>
      <c r="N38" s="407"/>
      <c r="O38" s="407"/>
      <c r="P38" s="407"/>
      <c r="Q38" s="85"/>
      <c r="R38" s="193">
        <v>1294</v>
      </c>
      <c r="S38" s="146">
        <v>318</v>
      </c>
      <c r="T38" s="158">
        <v>976</v>
      </c>
      <c r="U38" s="78"/>
      <c r="V38" s="403" t="s">
        <v>336</v>
      </c>
      <c r="W38" s="403"/>
      <c r="X38" s="403"/>
      <c r="Y38" s="403"/>
      <c r="Z38" s="403"/>
      <c r="AA38" s="403"/>
      <c r="AB38" s="403"/>
      <c r="AC38" s="403"/>
      <c r="AD38" s="403"/>
      <c r="AE38" s="403"/>
      <c r="AF38" s="403"/>
      <c r="AG38" s="403"/>
      <c r="AH38" s="403"/>
      <c r="AI38" s="403"/>
      <c r="AJ38" s="83"/>
      <c r="AK38" s="193">
        <v>3</v>
      </c>
      <c r="AL38" s="146">
        <v>1</v>
      </c>
      <c r="AM38" s="146">
        <v>2</v>
      </c>
    </row>
    <row r="39" spans="2:39" ht="11.25" customHeight="1" x14ac:dyDescent="0.2">
      <c r="B39" s="78"/>
      <c r="C39" s="407" t="s">
        <v>445</v>
      </c>
      <c r="D39" s="407"/>
      <c r="E39" s="407"/>
      <c r="F39" s="407"/>
      <c r="G39" s="407"/>
      <c r="H39" s="407"/>
      <c r="I39" s="407"/>
      <c r="J39" s="407"/>
      <c r="K39" s="407"/>
      <c r="L39" s="407"/>
      <c r="M39" s="407"/>
      <c r="N39" s="407"/>
      <c r="O39" s="407"/>
      <c r="P39" s="407"/>
      <c r="Q39" s="85"/>
      <c r="R39" s="193">
        <v>2</v>
      </c>
      <c r="S39" s="146">
        <v>0</v>
      </c>
      <c r="T39" s="158">
        <v>2</v>
      </c>
      <c r="U39" s="78"/>
      <c r="V39" s="403" t="s">
        <v>337</v>
      </c>
      <c r="W39" s="403"/>
      <c r="X39" s="403"/>
      <c r="Y39" s="403"/>
      <c r="Z39" s="403"/>
      <c r="AA39" s="403"/>
      <c r="AB39" s="403"/>
      <c r="AC39" s="403"/>
      <c r="AD39" s="403"/>
      <c r="AE39" s="403"/>
      <c r="AF39" s="403"/>
      <c r="AG39" s="403"/>
      <c r="AH39" s="403"/>
      <c r="AI39" s="403"/>
      <c r="AJ39" s="83"/>
      <c r="AK39" s="193">
        <v>8</v>
      </c>
      <c r="AL39" s="146">
        <v>3</v>
      </c>
      <c r="AM39" s="146">
        <v>5</v>
      </c>
    </row>
    <row r="40" spans="2:39" ht="11.25" customHeight="1" x14ac:dyDescent="0.2">
      <c r="B40" s="78"/>
      <c r="C40" s="407" t="s">
        <v>432</v>
      </c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85"/>
      <c r="R40" s="193">
        <v>1734</v>
      </c>
      <c r="S40" s="146">
        <v>867</v>
      </c>
      <c r="T40" s="158">
        <v>867</v>
      </c>
      <c r="U40" s="78"/>
      <c r="V40" s="403" t="s">
        <v>446</v>
      </c>
      <c r="W40" s="403"/>
      <c r="X40" s="403"/>
      <c r="Y40" s="403"/>
      <c r="Z40" s="403"/>
      <c r="AA40" s="403"/>
      <c r="AB40" s="403"/>
      <c r="AC40" s="403"/>
      <c r="AD40" s="403"/>
      <c r="AE40" s="403"/>
      <c r="AF40" s="403"/>
      <c r="AG40" s="403"/>
      <c r="AH40" s="403"/>
      <c r="AI40" s="403"/>
      <c r="AJ40" s="95"/>
      <c r="AK40" s="104">
        <v>3</v>
      </c>
      <c r="AL40" s="104">
        <v>2</v>
      </c>
      <c r="AM40" s="104">
        <v>1</v>
      </c>
    </row>
    <row r="41" spans="2:39" ht="11.25" customHeight="1" x14ac:dyDescent="0.2">
      <c r="B41" s="78"/>
      <c r="C41" s="407" t="s">
        <v>433</v>
      </c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407"/>
      <c r="P41" s="407"/>
      <c r="Q41" s="85"/>
      <c r="R41" s="193">
        <v>136</v>
      </c>
      <c r="S41" s="146">
        <v>65</v>
      </c>
      <c r="T41" s="158">
        <v>71</v>
      </c>
      <c r="U41" s="78"/>
      <c r="V41" s="403" t="s">
        <v>448</v>
      </c>
      <c r="W41" s="403"/>
      <c r="X41" s="403"/>
      <c r="Y41" s="403"/>
      <c r="Z41" s="403"/>
      <c r="AA41" s="403"/>
      <c r="AB41" s="403"/>
      <c r="AC41" s="403"/>
      <c r="AD41" s="403"/>
      <c r="AE41" s="403"/>
      <c r="AF41" s="403"/>
      <c r="AG41" s="403"/>
      <c r="AH41" s="403"/>
      <c r="AI41" s="403"/>
      <c r="AJ41" s="95"/>
      <c r="AK41" s="146">
        <v>1</v>
      </c>
      <c r="AL41" s="211">
        <v>1</v>
      </c>
      <c r="AM41" s="212">
        <v>0</v>
      </c>
    </row>
    <row r="42" spans="2:39" ht="11.25" customHeight="1" x14ac:dyDescent="0.2">
      <c r="B42" s="78"/>
      <c r="C42" s="407" t="s">
        <v>434</v>
      </c>
      <c r="D42" s="407"/>
      <c r="E42" s="407"/>
      <c r="F42" s="407"/>
      <c r="G42" s="407"/>
      <c r="H42" s="407"/>
      <c r="I42" s="407"/>
      <c r="J42" s="407"/>
      <c r="K42" s="407"/>
      <c r="L42" s="407"/>
      <c r="M42" s="407"/>
      <c r="N42" s="407"/>
      <c r="O42" s="407"/>
      <c r="P42" s="407"/>
      <c r="Q42" s="85"/>
      <c r="R42" s="193">
        <v>1091</v>
      </c>
      <c r="S42" s="146">
        <v>442</v>
      </c>
      <c r="T42" s="158">
        <v>649</v>
      </c>
      <c r="U42" s="78"/>
      <c r="V42" s="403" t="s">
        <v>293</v>
      </c>
      <c r="W42" s="403"/>
      <c r="X42" s="403"/>
      <c r="Y42" s="403"/>
      <c r="Z42" s="403"/>
      <c r="AA42" s="403"/>
      <c r="AB42" s="403"/>
      <c r="AC42" s="403"/>
      <c r="AD42" s="403"/>
      <c r="AE42" s="403"/>
      <c r="AF42" s="403"/>
      <c r="AG42" s="403"/>
      <c r="AH42" s="403"/>
      <c r="AI42" s="403"/>
      <c r="AJ42" s="83"/>
      <c r="AK42" s="193">
        <v>14</v>
      </c>
      <c r="AL42" s="146">
        <v>11</v>
      </c>
      <c r="AM42" s="146">
        <v>3</v>
      </c>
    </row>
    <row r="43" spans="2:39" ht="11.25" customHeight="1" x14ac:dyDescent="0.2">
      <c r="B43" s="78"/>
      <c r="C43" s="407" t="s">
        <v>435</v>
      </c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85"/>
      <c r="R43" s="193">
        <v>1</v>
      </c>
      <c r="S43" s="146">
        <v>1</v>
      </c>
      <c r="T43" s="158">
        <v>0</v>
      </c>
      <c r="U43" s="213"/>
      <c r="V43" s="403" t="s">
        <v>295</v>
      </c>
      <c r="W43" s="403"/>
      <c r="X43" s="403"/>
      <c r="Y43" s="403"/>
      <c r="Z43" s="403"/>
      <c r="AA43" s="403"/>
      <c r="AB43" s="403"/>
      <c r="AC43" s="403"/>
      <c r="AD43" s="403"/>
      <c r="AE43" s="403"/>
      <c r="AF43" s="403"/>
      <c r="AG43" s="403"/>
      <c r="AH43" s="403"/>
      <c r="AI43" s="403"/>
      <c r="AJ43" s="92"/>
      <c r="AK43" s="193">
        <v>1</v>
      </c>
      <c r="AL43" s="146">
        <v>1</v>
      </c>
      <c r="AM43" s="146">
        <v>0</v>
      </c>
    </row>
    <row r="44" spans="2:39" ht="11.25" customHeight="1" x14ac:dyDescent="0.2">
      <c r="B44" s="78"/>
      <c r="C44" s="406" t="s">
        <v>338</v>
      </c>
      <c r="D44" s="406"/>
      <c r="E44" s="406"/>
      <c r="F44" s="406"/>
      <c r="G44" s="406"/>
      <c r="H44" s="406"/>
      <c r="I44" s="406"/>
      <c r="J44" s="406"/>
      <c r="K44" s="406"/>
      <c r="L44" s="406"/>
      <c r="M44" s="406"/>
      <c r="N44" s="406"/>
      <c r="O44" s="406"/>
      <c r="P44" s="406"/>
      <c r="Q44" s="85"/>
      <c r="R44" s="193">
        <v>329</v>
      </c>
      <c r="S44" s="146">
        <v>164</v>
      </c>
      <c r="T44" s="158">
        <v>165</v>
      </c>
      <c r="U44" s="78"/>
      <c r="V44" s="403" t="s">
        <v>380</v>
      </c>
      <c r="W44" s="403"/>
      <c r="X44" s="403"/>
      <c r="Y44" s="403"/>
      <c r="Z44" s="403"/>
      <c r="AA44" s="403"/>
      <c r="AB44" s="403"/>
      <c r="AC44" s="403"/>
      <c r="AD44" s="403"/>
      <c r="AE44" s="403"/>
      <c r="AF44" s="403"/>
      <c r="AG44" s="403"/>
      <c r="AH44" s="403"/>
      <c r="AI44" s="403"/>
      <c r="AJ44" s="92"/>
      <c r="AK44" s="193">
        <v>1</v>
      </c>
      <c r="AL44" s="146">
        <v>1</v>
      </c>
      <c r="AM44" s="146">
        <v>0</v>
      </c>
    </row>
    <row r="45" spans="2:39" ht="11.25" customHeight="1" x14ac:dyDescent="0.2">
      <c r="B45" s="78"/>
      <c r="C45" s="406" t="s">
        <v>447</v>
      </c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214"/>
      <c r="R45" s="193">
        <v>1</v>
      </c>
      <c r="S45" s="146">
        <v>1</v>
      </c>
      <c r="T45" s="158">
        <v>0</v>
      </c>
      <c r="U45" s="78"/>
      <c r="V45" s="215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95"/>
      <c r="AK45" s="104"/>
      <c r="AL45" s="104"/>
      <c r="AM45" s="104"/>
    </row>
    <row r="46" spans="2:39" ht="11.25" customHeight="1" x14ac:dyDescent="0.2">
      <c r="B46" s="78"/>
      <c r="C46" s="406" t="s">
        <v>339</v>
      </c>
      <c r="D46" s="406"/>
      <c r="E46" s="406"/>
      <c r="F46" s="406"/>
      <c r="G46" s="406"/>
      <c r="H46" s="406"/>
      <c r="I46" s="406"/>
      <c r="J46" s="406"/>
      <c r="K46" s="406"/>
      <c r="L46" s="406"/>
      <c r="M46" s="406"/>
      <c r="N46" s="406"/>
      <c r="O46" s="406"/>
      <c r="P46" s="406"/>
      <c r="Q46" s="85"/>
      <c r="R46" s="193">
        <v>8</v>
      </c>
      <c r="S46" s="146">
        <v>3</v>
      </c>
      <c r="T46" s="158">
        <v>5</v>
      </c>
      <c r="U46" s="78"/>
      <c r="V46" s="217" t="s">
        <v>381</v>
      </c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217"/>
      <c r="AI46" s="217"/>
      <c r="AJ46" s="95"/>
      <c r="AK46" s="181">
        <v>851</v>
      </c>
      <c r="AL46" s="181">
        <v>559</v>
      </c>
      <c r="AM46" s="181">
        <v>292</v>
      </c>
    </row>
    <row r="47" spans="2:39" ht="11.25" customHeight="1" x14ac:dyDescent="0.2">
      <c r="B47" s="78"/>
      <c r="C47" s="406" t="s">
        <v>340</v>
      </c>
      <c r="D47" s="406"/>
      <c r="E47" s="406"/>
      <c r="F47" s="406"/>
      <c r="G47" s="406"/>
      <c r="H47" s="406"/>
      <c r="I47" s="406"/>
      <c r="J47" s="406"/>
      <c r="K47" s="406"/>
      <c r="L47" s="406"/>
      <c r="M47" s="406"/>
      <c r="N47" s="406"/>
      <c r="O47" s="406"/>
      <c r="P47" s="406"/>
      <c r="Q47" s="214"/>
      <c r="R47" s="193">
        <v>7</v>
      </c>
      <c r="S47" s="146">
        <v>6</v>
      </c>
      <c r="T47" s="158">
        <v>1</v>
      </c>
      <c r="U47" s="78"/>
      <c r="V47" s="403" t="s">
        <v>402</v>
      </c>
      <c r="W47" s="403"/>
      <c r="X47" s="403"/>
      <c r="Y47" s="403"/>
      <c r="Z47" s="403"/>
      <c r="AA47" s="403"/>
      <c r="AB47" s="403"/>
      <c r="AC47" s="403"/>
      <c r="AD47" s="403"/>
      <c r="AE47" s="403"/>
      <c r="AF47" s="403"/>
      <c r="AG47" s="403"/>
      <c r="AH47" s="403"/>
      <c r="AI47" s="403"/>
      <c r="AJ47" s="95"/>
      <c r="AK47" s="146">
        <v>1</v>
      </c>
      <c r="AL47" s="211">
        <v>0</v>
      </c>
      <c r="AM47" s="212">
        <v>1</v>
      </c>
    </row>
    <row r="48" spans="2:39" ht="11.25" customHeight="1" x14ac:dyDescent="0.2">
      <c r="B48" s="78"/>
      <c r="C48" s="406"/>
      <c r="D48" s="406"/>
      <c r="E48" s="406"/>
      <c r="F48" s="406"/>
      <c r="G48" s="406"/>
      <c r="H48" s="406"/>
      <c r="I48" s="406"/>
      <c r="J48" s="406"/>
      <c r="K48" s="406"/>
      <c r="L48" s="406"/>
      <c r="M48" s="406"/>
      <c r="N48" s="406"/>
      <c r="O48" s="406"/>
      <c r="P48" s="406"/>
      <c r="Q48" s="85"/>
      <c r="R48" s="103"/>
      <c r="S48" s="104"/>
      <c r="T48" s="154"/>
      <c r="U48" s="78"/>
      <c r="V48" s="403" t="s">
        <v>403</v>
      </c>
      <c r="W48" s="403"/>
      <c r="X48" s="403"/>
      <c r="Y48" s="403"/>
      <c r="Z48" s="403"/>
      <c r="AA48" s="403"/>
      <c r="AB48" s="403"/>
      <c r="AC48" s="403"/>
      <c r="AD48" s="403"/>
      <c r="AE48" s="403"/>
      <c r="AF48" s="403"/>
      <c r="AG48" s="403"/>
      <c r="AH48" s="403"/>
      <c r="AI48" s="403"/>
      <c r="AJ48" s="85"/>
      <c r="AK48" s="146">
        <v>135</v>
      </c>
      <c r="AL48" s="189">
        <v>88</v>
      </c>
      <c r="AM48" s="146">
        <v>47</v>
      </c>
    </row>
    <row r="49" spans="2:39" ht="11.25" customHeight="1" x14ac:dyDescent="0.2">
      <c r="C49" s="173" t="s">
        <v>279</v>
      </c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92"/>
      <c r="R49" s="218">
        <v>1174</v>
      </c>
      <c r="S49" s="181">
        <v>717</v>
      </c>
      <c r="T49" s="159">
        <v>457</v>
      </c>
      <c r="U49" s="78"/>
      <c r="V49" s="403" t="s">
        <v>449</v>
      </c>
      <c r="W49" s="403"/>
      <c r="X49" s="403"/>
      <c r="Y49" s="403"/>
      <c r="Z49" s="403"/>
      <c r="AA49" s="403"/>
      <c r="AB49" s="403"/>
      <c r="AC49" s="403"/>
      <c r="AD49" s="403"/>
      <c r="AE49" s="403"/>
      <c r="AF49" s="403"/>
      <c r="AG49" s="403"/>
      <c r="AH49" s="403"/>
      <c r="AI49" s="403"/>
      <c r="AJ49" s="83"/>
      <c r="AK49" s="193">
        <v>2</v>
      </c>
      <c r="AL49" s="146">
        <v>2</v>
      </c>
      <c r="AM49" s="146">
        <v>0</v>
      </c>
    </row>
    <row r="50" spans="2:39" ht="11.25" customHeight="1" x14ac:dyDescent="0.2">
      <c r="C50" s="403" t="s">
        <v>341</v>
      </c>
      <c r="D50" s="403"/>
      <c r="E50" s="403"/>
      <c r="F50" s="403"/>
      <c r="G50" s="403"/>
      <c r="H50" s="403"/>
      <c r="I50" s="403"/>
      <c r="J50" s="403"/>
      <c r="K50" s="403"/>
      <c r="L50" s="403"/>
      <c r="M50" s="403"/>
      <c r="N50" s="403"/>
      <c r="O50" s="403"/>
      <c r="P50" s="403"/>
      <c r="Q50" s="95"/>
      <c r="R50" s="193">
        <v>10</v>
      </c>
      <c r="S50" s="212">
        <v>7</v>
      </c>
      <c r="T50" s="219">
        <v>3</v>
      </c>
      <c r="U50" s="78"/>
      <c r="V50" s="403" t="s">
        <v>404</v>
      </c>
      <c r="W50" s="403"/>
      <c r="X50" s="403"/>
      <c r="Y50" s="403"/>
      <c r="Z50" s="403"/>
      <c r="AA50" s="403"/>
      <c r="AB50" s="403"/>
      <c r="AC50" s="403"/>
      <c r="AD50" s="403"/>
      <c r="AE50" s="403"/>
      <c r="AF50" s="403"/>
      <c r="AG50" s="403"/>
      <c r="AH50" s="403"/>
      <c r="AI50" s="403"/>
      <c r="AJ50" s="83"/>
      <c r="AK50" s="193">
        <v>3</v>
      </c>
      <c r="AL50" s="146">
        <v>2</v>
      </c>
      <c r="AM50" s="146">
        <v>1</v>
      </c>
    </row>
    <row r="51" spans="2:39" ht="11.25" customHeight="1" x14ac:dyDescent="0.2">
      <c r="C51" s="403" t="s">
        <v>382</v>
      </c>
      <c r="D51" s="403"/>
      <c r="E51" s="403"/>
      <c r="F51" s="403"/>
      <c r="G51" s="403"/>
      <c r="H51" s="403"/>
      <c r="I51" s="403"/>
      <c r="J51" s="403"/>
      <c r="K51" s="403"/>
      <c r="L51" s="403"/>
      <c r="M51" s="403"/>
      <c r="N51" s="403"/>
      <c r="O51" s="403"/>
      <c r="P51" s="403"/>
      <c r="Q51" s="85"/>
      <c r="R51" s="193">
        <v>2</v>
      </c>
      <c r="S51" s="146">
        <v>0</v>
      </c>
      <c r="T51" s="158">
        <v>2</v>
      </c>
      <c r="U51" s="78"/>
      <c r="V51" s="403" t="s">
        <v>450</v>
      </c>
      <c r="W51" s="403"/>
      <c r="X51" s="403"/>
      <c r="Y51" s="403"/>
      <c r="Z51" s="403"/>
      <c r="AA51" s="403"/>
      <c r="AB51" s="403"/>
      <c r="AC51" s="403"/>
      <c r="AD51" s="403"/>
      <c r="AE51" s="403"/>
      <c r="AF51" s="403"/>
      <c r="AG51" s="403"/>
      <c r="AH51" s="403"/>
      <c r="AI51" s="403"/>
      <c r="AJ51" s="83"/>
      <c r="AK51" s="103">
        <v>1</v>
      </c>
      <c r="AL51" s="104">
        <v>1</v>
      </c>
      <c r="AM51" s="104">
        <v>0</v>
      </c>
    </row>
    <row r="52" spans="2:39" ht="11.25" customHeight="1" x14ac:dyDescent="0.2">
      <c r="B52" s="78"/>
      <c r="C52" s="403" t="s">
        <v>342</v>
      </c>
      <c r="D52" s="403"/>
      <c r="E52" s="403"/>
      <c r="F52" s="403"/>
      <c r="G52" s="403"/>
      <c r="H52" s="403"/>
      <c r="I52" s="403"/>
      <c r="J52" s="403"/>
      <c r="K52" s="403"/>
      <c r="L52" s="403"/>
      <c r="M52" s="403"/>
      <c r="N52" s="403"/>
      <c r="O52" s="403"/>
      <c r="P52" s="403"/>
      <c r="Q52" s="85"/>
      <c r="R52" s="193">
        <v>1</v>
      </c>
      <c r="S52" s="146">
        <v>1</v>
      </c>
      <c r="T52" s="158">
        <v>0</v>
      </c>
      <c r="U52" s="78"/>
      <c r="V52" s="403" t="s">
        <v>451</v>
      </c>
      <c r="W52" s="403"/>
      <c r="X52" s="403"/>
      <c r="Y52" s="403"/>
      <c r="Z52" s="403"/>
      <c r="AA52" s="403"/>
      <c r="AB52" s="403"/>
      <c r="AC52" s="403"/>
      <c r="AD52" s="403"/>
      <c r="AE52" s="403"/>
      <c r="AF52" s="403"/>
      <c r="AG52" s="403"/>
      <c r="AH52" s="403"/>
      <c r="AI52" s="403"/>
      <c r="AJ52" s="83"/>
      <c r="AK52" s="103">
        <v>1</v>
      </c>
      <c r="AL52" s="104">
        <v>1</v>
      </c>
      <c r="AM52" s="104">
        <v>0</v>
      </c>
    </row>
    <row r="53" spans="2:39" ht="11.25" customHeight="1" x14ac:dyDescent="0.2">
      <c r="B53" s="78"/>
      <c r="C53" s="403" t="s">
        <v>161</v>
      </c>
      <c r="D53" s="403"/>
      <c r="E53" s="403"/>
      <c r="F53" s="403"/>
      <c r="G53" s="403"/>
      <c r="H53" s="403"/>
      <c r="I53" s="403"/>
      <c r="J53" s="403"/>
      <c r="K53" s="403"/>
      <c r="L53" s="403"/>
      <c r="M53" s="403"/>
      <c r="N53" s="403"/>
      <c r="O53" s="403"/>
      <c r="P53" s="403"/>
      <c r="Q53" s="85"/>
      <c r="R53" s="193">
        <v>76</v>
      </c>
      <c r="S53" s="146">
        <v>43</v>
      </c>
      <c r="T53" s="158">
        <v>33</v>
      </c>
      <c r="U53" s="78"/>
      <c r="V53" s="403" t="s">
        <v>405</v>
      </c>
      <c r="W53" s="403"/>
      <c r="X53" s="403"/>
      <c r="Y53" s="403"/>
      <c r="Z53" s="403"/>
      <c r="AA53" s="403"/>
      <c r="AB53" s="403"/>
      <c r="AC53" s="403"/>
      <c r="AD53" s="403"/>
      <c r="AE53" s="403"/>
      <c r="AF53" s="403"/>
      <c r="AG53" s="403"/>
      <c r="AH53" s="403"/>
      <c r="AI53" s="403"/>
      <c r="AJ53" s="83"/>
      <c r="AK53" s="193">
        <v>7</v>
      </c>
      <c r="AL53" s="146">
        <v>5</v>
      </c>
      <c r="AM53" s="146">
        <v>2</v>
      </c>
    </row>
    <row r="54" spans="2:39" ht="11.25" customHeight="1" x14ac:dyDescent="0.2">
      <c r="B54" s="78"/>
      <c r="C54" s="403" t="s">
        <v>343</v>
      </c>
      <c r="D54" s="403"/>
      <c r="E54" s="403"/>
      <c r="F54" s="403"/>
      <c r="G54" s="403"/>
      <c r="H54" s="403"/>
      <c r="I54" s="403"/>
      <c r="J54" s="403"/>
      <c r="K54" s="403"/>
      <c r="L54" s="403"/>
      <c r="M54" s="403"/>
      <c r="N54" s="403"/>
      <c r="O54" s="403"/>
      <c r="P54" s="403"/>
      <c r="Q54" s="85"/>
      <c r="R54" s="193">
        <v>20</v>
      </c>
      <c r="S54" s="146">
        <v>7</v>
      </c>
      <c r="T54" s="158">
        <v>13</v>
      </c>
      <c r="U54" s="78"/>
      <c r="V54" s="403" t="s">
        <v>406</v>
      </c>
      <c r="W54" s="403"/>
      <c r="X54" s="403"/>
      <c r="Y54" s="403"/>
      <c r="Z54" s="403"/>
      <c r="AA54" s="403"/>
      <c r="AB54" s="403"/>
      <c r="AC54" s="403"/>
      <c r="AD54" s="403"/>
      <c r="AE54" s="403"/>
      <c r="AF54" s="403"/>
      <c r="AG54" s="403"/>
      <c r="AH54" s="403"/>
      <c r="AI54" s="403"/>
      <c r="AJ54" s="83"/>
      <c r="AK54" s="193">
        <v>2</v>
      </c>
      <c r="AL54" s="146">
        <v>1</v>
      </c>
      <c r="AM54" s="146">
        <v>1</v>
      </c>
    </row>
    <row r="55" spans="2:39" ht="11.25" customHeight="1" x14ac:dyDescent="0.2">
      <c r="B55" s="78"/>
      <c r="C55" s="403" t="s">
        <v>344</v>
      </c>
      <c r="D55" s="403"/>
      <c r="E55" s="403"/>
      <c r="F55" s="403"/>
      <c r="G55" s="403"/>
      <c r="H55" s="403"/>
      <c r="I55" s="403"/>
      <c r="J55" s="403"/>
      <c r="K55" s="403"/>
      <c r="L55" s="403"/>
      <c r="M55" s="403"/>
      <c r="N55" s="403"/>
      <c r="O55" s="403"/>
      <c r="P55" s="403"/>
      <c r="Q55" s="85"/>
      <c r="R55" s="193">
        <v>68</v>
      </c>
      <c r="S55" s="146">
        <v>53</v>
      </c>
      <c r="T55" s="158">
        <v>15</v>
      </c>
      <c r="U55" s="213"/>
      <c r="V55" s="403" t="s">
        <v>407</v>
      </c>
      <c r="W55" s="403"/>
      <c r="X55" s="403"/>
      <c r="Y55" s="403"/>
      <c r="Z55" s="403"/>
      <c r="AA55" s="403"/>
      <c r="AB55" s="403"/>
      <c r="AC55" s="403"/>
      <c r="AD55" s="403"/>
      <c r="AE55" s="403"/>
      <c r="AF55" s="403"/>
      <c r="AG55" s="403"/>
      <c r="AH55" s="403"/>
      <c r="AI55" s="403"/>
      <c r="AJ55" s="83"/>
      <c r="AK55" s="193">
        <v>3</v>
      </c>
      <c r="AL55" s="146">
        <v>1</v>
      </c>
      <c r="AM55" s="146">
        <v>2</v>
      </c>
    </row>
    <row r="56" spans="2:39" ht="11.25" customHeight="1" x14ac:dyDescent="0.2">
      <c r="B56" s="78"/>
      <c r="C56" s="403" t="s">
        <v>345</v>
      </c>
      <c r="D56" s="403"/>
      <c r="E56" s="403"/>
      <c r="F56" s="403"/>
      <c r="G56" s="403"/>
      <c r="H56" s="403"/>
      <c r="I56" s="403"/>
      <c r="J56" s="403"/>
      <c r="K56" s="403"/>
      <c r="L56" s="403"/>
      <c r="M56" s="403"/>
      <c r="N56" s="403"/>
      <c r="O56" s="403"/>
      <c r="P56" s="403"/>
      <c r="Q56" s="85"/>
      <c r="R56" s="193">
        <v>211</v>
      </c>
      <c r="S56" s="146">
        <v>147</v>
      </c>
      <c r="T56" s="158">
        <v>64</v>
      </c>
      <c r="U56" s="78"/>
      <c r="V56" s="403" t="s">
        <v>408</v>
      </c>
      <c r="W56" s="403"/>
      <c r="X56" s="403"/>
      <c r="Y56" s="403"/>
      <c r="Z56" s="403"/>
      <c r="AA56" s="403"/>
      <c r="AB56" s="403"/>
      <c r="AC56" s="403"/>
      <c r="AD56" s="403"/>
      <c r="AE56" s="403"/>
      <c r="AF56" s="403"/>
      <c r="AG56" s="403"/>
      <c r="AH56" s="403"/>
      <c r="AI56" s="403"/>
      <c r="AJ56" s="83"/>
      <c r="AK56" s="193">
        <v>652</v>
      </c>
      <c r="AL56" s="146">
        <v>430</v>
      </c>
      <c r="AM56" s="146">
        <v>222</v>
      </c>
    </row>
    <row r="57" spans="2:39" ht="11.25" customHeight="1" x14ac:dyDescent="0.2">
      <c r="B57" s="78"/>
      <c r="C57" s="403" t="s">
        <v>346</v>
      </c>
      <c r="D57" s="403"/>
      <c r="E57" s="403"/>
      <c r="F57" s="403"/>
      <c r="G57" s="403"/>
      <c r="H57" s="403"/>
      <c r="I57" s="403"/>
      <c r="J57" s="403"/>
      <c r="K57" s="403"/>
      <c r="L57" s="403"/>
      <c r="M57" s="403"/>
      <c r="N57" s="403"/>
      <c r="O57" s="403"/>
      <c r="P57" s="403"/>
      <c r="Q57" s="85"/>
      <c r="R57" s="193">
        <v>1</v>
      </c>
      <c r="S57" s="146">
        <v>0</v>
      </c>
      <c r="T57" s="158">
        <v>1</v>
      </c>
      <c r="U57" s="78"/>
      <c r="V57" s="403" t="s">
        <v>409</v>
      </c>
      <c r="W57" s="403"/>
      <c r="X57" s="403"/>
      <c r="Y57" s="403"/>
      <c r="Z57" s="403"/>
      <c r="AA57" s="403"/>
      <c r="AB57" s="403"/>
      <c r="AC57" s="403"/>
      <c r="AD57" s="403"/>
      <c r="AE57" s="403"/>
      <c r="AF57" s="403"/>
      <c r="AG57" s="403"/>
      <c r="AH57" s="403"/>
      <c r="AI57" s="403"/>
      <c r="AJ57" s="83"/>
      <c r="AK57" s="193">
        <v>2</v>
      </c>
      <c r="AL57" s="146">
        <v>1</v>
      </c>
      <c r="AM57" s="146">
        <v>1</v>
      </c>
    </row>
    <row r="58" spans="2:39" ht="11.25" customHeight="1" x14ac:dyDescent="0.2">
      <c r="B58" s="78"/>
      <c r="C58" s="403" t="s">
        <v>347</v>
      </c>
      <c r="D58" s="403"/>
      <c r="E58" s="403"/>
      <c r="F58" s="403"/>
      <c r="G58" s="403"/>
      <c r="H58" s="403"/>
      <c r="I58" s="403"/>
      <c r="J58" s="403"/>
      <c r="K58" s="403"/>
      <c r="L58" s="403"/>
      <c r="M58" s="403"/>
      <c r="N58" s="403"/>
      <c r="O58" s="403"/>
      <c r="P58" s="403"/>
      <c r="Q58" s="85"/>
      <c r="R58" s="193">
        <v>6</v>
      </c>
      <c r="S58" s="146">
        <v>4</v>
      </c>
      <c r="T58" s="158">
        <v>2</v>
      </c>
      <c r="U58" s="78"/>
      <c r="V58" s="403" t="s">
        <v>383</v>
      </c>
      <c r="W58" s="403"/>
      <c r="X58" s="403"/>
      <c r="Y58" s="403"/>
      <c r="Z58" s="403"/>
      <c r="AA58" s="403"/>
      <c r="AB58" s="403"/>
      <c r="AC58" s="403"/>
      <c r="AD58" s="403"/>
      <c r="AE58" s="403"/>
      <c r="AF58" s="403"/>
      <c r="AG58" s="403"/>
      <c r="AH58" s="403"/>
      <c r="AI58" s="403"/>
      <c r="AJ58" s="85"/>
      <c r="AK58" s="146">
        <v>42</v>
      </c>
      <c r="AL58" s="146">
        <v>27</v>
      </c>
      <c r="AM58" s="146">
        <v>15</v>
      </c>
    </row>
    <row r="59" spans="2:39" ht="11.25" customHeight="1" x14ac:dyDescent="0.2">
      <c r="B59" s="78"/>
      <c r="C59" s="403" t="s">
        <v>348</v>
      </c>
      <c r="D59" s="403"/>
      <c r="E59" s="403"/>
      <c r="F59" s="403"/>
      <c r="G59" s="403"/>
      <c r="H59" s="403"/>
      <c r="I59" s="403"/>
      <c r="J59" s="403"/>
      <c r="K59" s="403"/>
      <c r="L59" s="403"/>
      <c r="M59" s="403"/>
      <c r="N59" s="403"/>
      <c r="O59" s="403"/>
      <c r="P59" s="403"/>
      <c r="Q59" s="85"/>
      <c r="R59" s="193">
        <v>25</v>
      </c>
      <c r="S59" s="146">
        <v>18</v>
      </c>
      <c r="T59" s="158">
        <v>7</v>
      </c>
      <c r="U59" s="78"/>
      <c r="AJ59" s="95"/>
    </row>
    <row r="60" spans="2:39" ht="11.25" customHeight="1" x14ac:dyDescent="0.2">
      <c r="B60" s="78"/>
      <c r="C60" s="403" t="s">
        <v>349</v>
      </c>
      <c r="D60" s="403"/>
      <c r="E60" s="403"/>
      <c r="F60" s="403"/>
      <c r="G60" s="403"/>
      <c r="H60" s="403"/>
      <c r="I60" s="403"/>
      <c r="J60" s="403"/>
      <c r="K60" s="403"/>
      <c r="L60" s="403"/>
      <c r="M60" s="403"/>
      <c r="N60" s="403"/>
      <c r="O60" s="403"/>
      <c r="P60" s="403"/>
      <c r="Q60" s="85"/>
      <c r="R60" s="193">
        <v>7</v>
      </c>
      <c r="S60" s="146">
        <v>4</v>
      </c>
      <c r="T60" s="158">
        <v>3</v>
      </c>
      <c r="U60" s="78"/>
      <c r="V60" s="173" t="s">
        <v>351</v>
      </c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95"/>
      <c r="AK60" s="181">
        <v>294</v>
      </c>
      <c r="AL60" s="181">
        <v>142</v>
      </c>
      <c r="AM60" s="181">
        <v>152</v>
      </c>
    </row>
    <row r="61" spans="2:39" ht="11.25" customHeight="1" x14ac:dyDescent="0.2">
      <c r="B61" s="78"/>
      <c r="C61" s="403" t="s">
        <v>385</v>
      </c>
      <c r="D61" s="403"/>
      <c r="E61" s="403"/>
      <c r="F61" s="403"/>
      <c r="G61" s="403"/>
      <c r="H61" s="403"/>
      <c r="I61" s="403"/>
      <c r="J61" s="403"/>
      <c r="K61" s="403"/>
      <c r="L61" s="403"/>
      <c r="M61" s="403"/>
      <c r="N61" s="403"/>
      <c r="O61" s="403"/>
      <c r="P61" s="403"/>
      <c r="Q61" s="85"/>
      <c r="R61" s="193">
        <v>1</v>
      </c>
      <c r="S61" s="146">
        <v>0</v>
      </c>
      <c r="T61" s="158">
        <v>1</v>
      </c>
      <c r="U61" s="78"/>
      <c r="V61" s="403" t="s">
        <v>390</v>
      </c>
      <c r="W61" s="403"/>
      <c r="X61" s="403"/>
      <c r="Y61" s="403"/>
      <c r="Z61" s="403"/>
      <c r="AA61" s="403"/>
      <c r="AB61" s="403"/>
      <c r="AC61" s="403"/>
      <c r="AD61" s="403"/>
      <c r="AE61" s="403"/>
      <c r="AF61" s="403"/>
      <c r="AG61" s="403"/>
      <c r="AH61" s="403"/>
      <c r="AI61" s="403"/>
      <c r="AJ61" s="92"/>
      <c r="AK61" s="193">
        <v>22</v>
      </c>
      <c r="AL61" s="212">
        <v>11</v>
      </c>
      <c r="AM61" s="212">
        <v>11</v>
      </c>
    </row>
    <row r="62" spans="2:39" ht="11.25" customHeight="1" x14ac:dyDescent="0.2">
      <c r="B62" s="78"/>
      <c r="C62" s="403" t="s">
        <v>350</v>
      </c>
      <c r="D62" s="403"/>
      <c r="E62" s="403"/>
      <c r="F62" s="403"/>
      <c r="G62" s="403"/>
      <c r="H62" s="403"/>
      <c r="I62" s="403"/>
      <c r="J62" s="403"/>
      <c r="K62" s="403"/>
      <c r="L62" s="403"/>
      <c r="M62" s="403"/>
      <c r="N62" s="403"/>
      <c r="O62" s="403"/>
      <c r="P62" s="403"/>
      <c r="Q62" s="106"/>
      <c r="R62" s="193">
        <v>5</v>
      </c>
      <c r="S62" s="146">
        <v>5</v>
      </c>
      <c r="T62" s="158">
        <v>0</v>
      </c>
      <c r="U62" s="78"/>
      <c r="V62" s="403" t="s">
        <v>391</v>
      </c>
      <c r="W62" s="403"/>
      <c r="X62" s="403"/>
      <c r="Y62" s="403"/>
      <c r="Z62" s="403"/>
      <c r="AA62" s="403"/>
      <c r="AB62" s="403"/>
      <c r="AC62" s="403"/>
      <c r="AD62" s="403"/>
      <c r="AE62" s="403"/>
      <c r="AF62" s="403"/>
      <c r="AG62" s="403"/>
      <c r="AH62" s="403"/>
      <c r="AI62" s="403"/>
      <c r="AJ62" s="92"/>
      <c r="AK62" s="193">
        <v>2</v>
      </c>
      <c r="AL62" s="212">
        <v>2</v>
      </c>
      <c r="AM62" s="212">
        <v>0</v>
      </c>
    </row>
    <row r="63" spans="2:39" ht="11.25" customHeight="1" x14ac:dyDescent="0.2">
      <c r="B63" s="78"/>
      <c r="C63" s="403" t="s">
        <v>159</v>
      </c>
      <c r="D63" s="403"/>
      <c r="E63" s="403"/>
      <c r="F63" s="403"/>
      <c r="G63" s="403"/>
      <c r="H63" s="403"/>
      <c r="I63" s="403"/>
      <c r="J63" s="403"/>
      <c r="K63" s="403"/>
      <c r="L63" s="403"/>
      <c r="M63" s="403"/>
      <c r="N63" s="403"/>
      <c r="O63" s="403"/>
      <c r="P63" s="403"/>
      <c r="Q63" s="85"/>
      <c r="R63" s="193">
        <v>10</v>
      </c>
      <c r="S63" s="182">
        <v>4</v>
      </c>
      <c r="T63" s="220">
        <v>6</v>
      </c>
      <c r="U63" s="78"/>
      <c r="V63" s="403" t="s">
        <v>384</v>
      </c>
      <c r="W63" s="403"/>
      <c r="X63" s="403"/>
      <c r="Y63" s="403"/>
      <c r="Z63" s="403"/>
      <c r="AA63" s="403"/>
      <c r="AB63" s="403"/>
      <c r="AC63" s="403"/>
      <c r="AD63" s="403"/>
      <c r="AE63" s="403"/>
      <c r="AF63" s="403"/>
      <c r="AG63" s="403"/>
      <c r="AH63" s="403"/>
      <c r="AI63" s="403"/>
      <c r="AJ63" s="83"/>
      <c r="AK63" s="193">
        <v>2</v>
      </c>
      <c r="AL63" s="212">
        <v>1</v>
      </c>
      <c r="AM63" s="212">
        <v>1</v>
      </c>
    </row>
    <row r="64" spans="2:39" ht="11.25" customHeight="1" x14ac:dyDescent="0.2">
      <c r="B64" s="78"/>
      <c r="C64" s="403" t="s">
        <v>352</v>
      </c>
      <c r="D64" s="403"/>
      <c r="E64" s="403"/>
      <c r="F64" s="403"/>
      <c r="G64" s="403"/>
      <c r="H64" s="403"/>
      <c r="I64" s="403"/>
      <c r="J64" s="403"/>
      <c r="K64" s="403"/>
      <c r="L64" s="403"/>
      <c r="M64" s="403"/>
      <c r="N64" s="403"/>
      <c r="O64" s="403"/>
      <c r="P64" s="403"/>
      <c r="Q64" s="85"/>
      <c r="R64" s="193">
        <v>2</v>
      </c>
      <c r="S64" s="146">
        <v>2</v>
      </c>
      <c r="T64" s="158">
        <v>0</v>
      </c>
      <c r="U64" s="78"/>
      <c r="V64" s="403" t="s">
        <v>392</v>
      </c>
      <c r="W64" s="403"/>
      <c r="X64" s="403"/>
      <c r="Y64" s="403"/>
      <c r="Z64" s="403"/>
      <c r="AA64" s="403"/>
      <c r="AB64" s="403"/>
      <c r="AC64" s="403"/>
      <c r="AD64" s="403"/>
      <c r="AE64" s="403"/>
      <c r="AF64" s="403"/>
      <c r="AG64" s="403"/>
      <c r="AH64" s="403"/>
      <c r="AI64" s="403"/>
      <c r="AJ64" s="83"/>
      <c r="AK64" s="193">
        <v>43</v>
      </c>
      <c r="AL64" s="146">
        <v>13</v>
      </c>
      <c r="AM64" s="146">
        <v>30</v>
      </c>
    </row>
    <row r="65" spans="1:40" ht="11.25" customHeight="1" x14ac:dyDescent="0.2">
      <c r="B65" s="78"/>
      <c r="C65" s="403" t="s">
        <v>353</v>
      </c>
      <c r="D65" s="403"/>
      <c r="E65" s="403"/>
      <c r="F65" s="403"/>
      <c r="G65" s="403"/>
      <c r="H65" s="403"/>
      <c r="I65" s="403"/>
      <c r="J65" s="403"/>
      <c r="K65" s="403"/>
      <c r="L65" s="403"/>
      <c r="M65" s="403"/>
      <c r="N65" s="403"/>
      <c r="O65" s="403"/>
      <c r="P65" s="403"/>
      <c r="Q65" s="85"/>
      <c r="R65" s="193">
        <v>1</v>
      </c>
      <c r="S65" s="146">
        <v>0</v>
      </c>
      <c r="T65" s="158">
        <v>1</v>
      </c>
      <c r="V65" s="403" t="s">
        <v>393</v>
      </c>
      <c r="W65" s="403"/>
      <c r="X65" s="403"/>
      <c r="Y65" s="403"/>
      <c r="Z65" s="403"/>
      <c r="AA65" s="403"/>
      <c r="AB65" s="403"/>
      <c r="AC65" s="403"/>
      <c r="AD65" s="403"/>
      <c r="AE65" s="403"/>
      <c r="AF65" s="403"/>
      <c r="AG65" s="403"/>
      <c r="AH65" s="403"/>
      <c r="AI65" s="403"/>
      <c r="AJ65" s="83"/>
      <c r="AK65" s="193">
        <v>1</v>
      </c>
      <c r="AL65" s="146">
        <v>0</v>
      </c>
      <c r="AM65" s="146">
        <v>1</v>
      </c>
    </row>
    <row r="66" spans="1:40" ht="11.25" customHeight="1" x14ac:dyDescent="0.2">
      <c r="B66" s="78"/>
      <c r="C66" s="403" t="s">
        <v>354</v>
      </c>
      <c r="D66" s="403"/>
      <c r="E66" s="403"/>
      <c r="F66" s="403"/>
      <c r="G66" s="403"/>
      <c r="H66" s="403"/>
      <c r="I66" s="403"/>
      <c r="J66" s="403"/>
      <c r="K66" s="403"/>
      <c r="L66" s="403"/>
      <c r="M66" s="403"/>
      <c r="N66" s="403"/>
      <c r="O66" s="403"/>
      <c r="P66" s="403"/>
      <c r="Q66" s="85"/>
      <c r="R66" s="193">
        <v>11</v>
      </c>
      <c r="S66" s="146">
        <v>7</v>
      </c>
      <c r="T66" s="158">
        <v>4</v>
      </c>
      <c r="V66" s="403" t="s">
        <v>394</v>
      </c>
      <c r="W66" s="403"/>
      <c r="X66" s="403"/>
      <c r="Y66" s="403"/>
      <c r="Z66" s="403"/>
      <c r="AA66" s="403"/>
      <c r="AB66" s="403"/>
      <c r="AC66" s="403"/>
      <c r="AD66" s="403"/>
      <c r="AE66" s="403"/>
      <c r="AF66" s="403"/>
      <c r="AG66" s="403"/>
      <c r="AH66" s="403"/>
      <c r="AI66" s="403"/>
      <c r="AJ66" s="83"/>
      <c r="AK66" s="193">
        <v>9</v>
      </c>
      <c r="AL66" s="146">
        <v>4</v>
      </c>
      <c r="AM66" s="146">
        <v>5</v>
      </c>
    </row>
    <row r="67" spans="1:40" ht="11.25" customHeight="1" x14ac:dyDescent="0.2">
      <c r="B67" s="78"/>
      <c r="C67" s="403" t="s">
        <v>355</v>
      </c>
      <c r="D67" s="403"/>
      <c r="E67" s="403"/>
      <c r="F67" s="403"/>
      <c r="G67" s="403"/>
      <c r="H67" s="403"/>
      <c r="I67" s="403"/>
      <c r="J67" s="403"/>
      <c r="K67" s="403"/>
      <c r="L67" s="403"/>
      <c r="M67" s="403"/>
      <c r="N67" s="403"/>
      <c r="O67" s="403"/>
      <c r="P67" s="403"/>
      <c r="Q67" s="85"/>
      <c r="R67" s="193">
        <v>36</v>
      </c>
      <c r="S67" s="146">
        <v>29</v>
      </c>
      <c r="T67" s="158">
        <v>7</v>
      </c>
      <c r="V67" s="403" t="s">
        <v>395</v>
      </c>
      <c r="W67" s="403"/>
      <c r="X67" s="403"/>
      <c r="Y67" s="403"/>
      <c r="Z67" s="403"/>
      <c r="AA67" s="403"/>
      <c r="AB67" s="403"/>
      <c r="AC67" s="403"/>
      <c r="AD67" s="403"/>
      <c r="AE67" s="403"/>
      <c r="AF67" s="403"/>
      <c r="AG67" s="403"/>
      <c r="AH67" s="403"/>
      <c r="AI67" s="403"/>
      <c r="AJ67" s="83"/>
      <c r="AK67" s="193">
        <v>6</v>
      </c>
      <c r="AL67" s="146">
        <v>3</v>
      </c>
      <c r="AM67" s="146">
        <v>3</v>
      </c>
    </row>
    <row r="68" spans="1:40" ht="11.25" customHeight="1" x14ac:dyDescent="0.2">
      <c r="B68" s="78"/>
      <c r="C68" s="403" t="s">
        <v>356</v>
      </c>
      <c r="D68" s="403"/>
      <c r="E68" s="403"/>
      <c r="F68" s="403"/>
      <c r="G68" s="403"/>
      <c r="H68" s="403"/>
      <c r="I68" s="403"/>
      <c r="J68" s="403"/>
      <c r="K68" s="403"/>
      <c r="L68" s="403"/>
      <c r="M68" s="403"/>
      <c r="N68" s="403"/>
      <c r="O68" s="403"/>
      <c r="P68" s="403"/>
      <c r="Q68" s="85"/>
      <c r="R68" s="193">
        <v>68</v>
      </c>
      <c r="S68" s="146">
        <v>46</v>
      </c>
      <c r="T68" s="158">
        <v>22</v>
      </c>
      <c r="V68" s="403" t="s">
        <v>396</v>
      </c>
      <c r="W68" s="403"/>
      <c r="X68" s="403"/>
      <c r="Y68" s="403"/>
      <c r="Z68" s="403"/>
      <c r="AA68" s="403"/>
      <c r="AB68" s="403"/>
      <c r="AC68" s="403"/>
      <c r="AD68" s="403"/>
      <c r="AE68" s="403"/>
      <c r="AF68" s="403"/>
      <c r="AG68" s="403"/>
      <c r="AH68" s="403"/>
      <c r="AI68" s="403"/>
      <c r="AJ68" s="83"/>
      <c r="AK68" s="193">
        <v>150</v>
      </c>
      <c r="AL68" s="146">
        <v>74</v>
      </c>
      <c r="AM68" s="146">
        <v>76</v>
      </c>
    </row>
    <row r="69" spans="1:40" ht="11.25" customHeight="1" x14ac:dyDescent="0.2">
      <c r="B69" s="78"/>
      <c r="C69" s="403" t="s">
        <v>357</v>
      </c>
      <c r="D69" s="403"/>
      <c r="E69" s="403"/>
      <c r="F69" s="403"/>
      <c r="G69" s="403"/>
      <c r="H69" s="403"/>
      <c r="I69" s="403"/>
      <c r="J69" s="403"/>
      <c r="K69" s="403"/>
      <c r="L69" s="403"/>
      <c r="M69" s="403"/>
      <c r="N69" s="403"/>
      <c r="O69" s="403"/>
      <c r="P69" s="403"/>
      <c r="Q69" s="85"/>
      <c r="R69" s="193">
        <v>2</v>
      </c>
      <c r="S69" s="146">
        <v>1</v>
      </c>
      <c r="T69" s="158">
        <v>1</v>
      </c>
      <c r="U69" s="213"/>
      <c r="V69" s="403" t="s">
        <v>397</v>
      </c>
      <c r="W69" s="403"/>
      <c r="X69" s="403"/>
      <c r="Y69" s="403"/>
      <c r="Z69" s="403"/>
      <c r="AA69" s="403"/>
      <c r="AB69" s="403"/>
      <c r="AC69" s="403"/>
      <c r="AD69" s="403"/>
      <c r="AE69" s="403"/>
      <c r="AF69" s="403"/>
      <c r="AG69" s="403"/>
      <c r="AH69" s="403"/>
      <c r="AI69" s="403"/>
      <c r="AK69" s="193">
        <v>4</v>
      </c>
      <c r="AL69" s="146">
        <v>2</v>
      </c>
      <c r="AM69" s="146">
        <v>2</v>
      </c>
    </row>
    <row r="70" spans="1:40" ht="11.25" customHeight="1" x14ac:dyDescent="0.2">
      <c r="B70" s="78"/>
      <c r="C70" s="403" t="s">
        <v>386</v>
      </c>
      <c r="D70" s="403"/>
      <c r="E70" s="403"/>
      <c r="F70" s="403"/>
      <c r="G70" s="403"/>
      <c r="H70" s="403"/>
      <c r="I70" s="403"/>
      <c r="J70" s="403"/>
      <c r="K70" s="403"/>
      <c r="L70" s="403"/>
      <c r="M70" s="403"/>
      <c r="N70" s="403"/>
      <c r="O70" s="403"/>
      <c r="P70" s="403"/>
      <c r="Q70" s="85"/>
      <c r="R70" s="193">
        <v>2</v>
      </c>
      <c r="S70" s="146">
        <v>1</v>
      </c>
      <c r="T70" s="158">
        <v>1</v>
      </c>
      <c r="U70" s="78"/>
      <c r="V70" s="403" t="s">
        <v>398</v>
      </c>
      <c r="W70" s="403"/>
      <c r="X70" s="403"/>
      <c r="Y70" s="403"/>
      <c r="Z70" s="403"/>
      <c r="AA70" s="403"/>
      <c r="AB70" s="403"/>
      <c r="AC70" s="403"/>
      <c r="AD70" s="403"/>
      <c r="AE70" s="403"/>
      <c r="AF70" s="403"/>
      <c r="AG70" s="403"/>
      <c r="AH70" s="403"/>
      <c r="AI70" s="403"/>
      <c r="AK70" s="193">
        <v>48</v>
      </c>
      <c r="AL70" s="146">
        <v>28</v>
      </c>
      <c r="AM70" s="146">
        <v>20</v>
      </c>
    </row>
    <row r="71" spans="1:40" ht="11.25" customHeight="1" x14ac:dyDescent="0.2">
      <c r="B71" s="78"/>
      <c r="C71" s="403" t="s">
        <v>358</v>
      </c>
      <c r="D71" s="403"/>
      <c r="E71" s="403"/>
      <c r="F71" s="403"/>
      <c r="G71" s="403"/>
      <c r="H71" s="403"/>
      <c r="I71" s="403"/>
      <c r="J71" s="403"/>
      <c r="K71" s="403"/>
      <c r="L71" s="403"/>
      <c r="M71" s="403"/>
      <c r="N71" s="403"/>
      <c r="O71" s="403"/>
      <c r="P71" s="403"/>
      <c r="Q71" s="85"/>
      <c r="R71" s="193">
        <v>3</v>
      </c>
      <c r="S71" s="146">
        <v>2</v>
      </c>
      <c r="T71" s="158">
        <v>1</v>
      </c>
      <c r="U71" s="78"/>
      <c r="V71" s="403" t="s">
        <v>399</v>
      </c>
      <c r="W71" s="403"/>
      <c r="X71" s="403"/>
      <c r="Y71" s="403"/>
      <c r="Z71" s="403"/>
      <c r="AA71" s="403"/>
      <c r="AB71" s="403"/>
      <c r="AC71" s="403"/>
      <c r="AD71" s="403"/>
      <c r="AE71" s="403"/>
      <c r="AF71" s="403"/>
      <c r="AG71" s="403"/>
      <c r="AH71" s="403"/>
      <c r="AI71" s="403"/>
      <c r="AJ71" s="221"/>
      <c r="AK71" s="193">
        <v>7</v>
      </c>
      <c r="AL71" s="212">
        <v>4</v>
      </c>
      <c r="AM71" s="212">
        <v>3</v>
      </c>
    </row>
    <row r="72" spans="1:40" ht="11.25" customHeight="1" x14ac:dyDescent="0.2">
      <c r="B72" s="78"/>
      <c r="C72" s="403" t="s">
        <v>359</v>
      </c>
      <c r="D72" s="403"/>
      <c r="E72" s="403"/>
      <c r="F72" s="403"/>
      <c r="G72" s="403"/>
      <c r="H72" s="403"/>
      <c r="I72" s="403"/>
      <c r="J72" s="403"/>
      <c r="K72" s="403"/>
      <c r="L72" s="403"/>
      <c r="M72" s="403"/>
      <c r="N72" s="403"/>
      <c r="O72" s="403"/>
      <c r="P72" s="403"/>
      <c r="Q72" s="85"/>
      <c r="R72" s="193">
        <v>11</v>
      </c>
      <c r="S72" s="146">
        <v>6</v>
      </c>
      <c r="T72" s="158">
        <v>5</v>
      </c>
      <c r="U72" s="78"/>
      <c r="AJ72" s="95"/>
    </row>
    <row r="73" spans="1:40" ht="11.25" customHeight="1" x14ac:dyDescent="0.2">
      <c r="B73" s="78"/>
      <c r="C73" s="403" t="s">
        <v>360</v>
      </c>
      <c r="D73" s="403"/>
      <c r="E73" s="403"/>
      <c r="F73" s="403"/>
      <c r="G73" s="403"/>
      <c r="H73" s="403"/>
      <c r="I73" s="403"/>
      <c r="J73" s="403"/>
      <c r="K73" s="403"/>
      <c r="L73" s="403"/>
      <c r="M73" s="403"/>
      <c r="N73" s="403"/>
      <c r="O73" s="403"/>
      <c r="P73" s="403"/>
      <c r="Q73" s="85"/>
      <c r="R73" s="193">
        <v>112</v>
      </c>
      <c r="S73" s="146">
        <v>74</v>
      </c>
      <c r="T73" s="158">
        <v>38</v>
      </c>
      <c r="U73" s="78"/>
      <c r="V73" s="173" t="s">
        <v>285</v>
      </c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247"/>
      <c r="AK73" s="209">
        <v>133</v>
      </c>
      <c r="AL73" s="209">
        <v>90</v>
      </c>
      <c r="AM73" s="209">
        <v>43</v>
      </c>
    </row>
    <row r="74" spans="1:40" ht="11.25" customHeight="1" x14ac:dyDescent="0.2">
      <c r="B74" s="78"/>
      <c r="C74" s="403" t="s">
        <v>361</v>
      </c>
      <c r="D74" s="403"/>
      <c r="E74" s="403"/>
      <c r="F74" s="403"/>
      <c r="G74" s="403"/>
      <c r="H74" s="403"/>
      <c r="I74" s="403"/>
      <c r="J74" s="403"/>
      <c r="K74" s="403"/>
      <c r="L74" s="403"/>
      <c r="M74" s="403"/>
      <c r="N74" s="403"/>
      <c r="O74" s="403"/>
      <c r="P74" s="403"/>
      <c r="Q74" s="85"/>
      <c r="R74" s="193">
        <v>6</v>
      </c>
      <c r="S74" s="146">
        <v>3</v>
      </c>
      <c r="T74" s="158">
        <v>3</v>
      </c>
      <c r="U74" s="78"/>
      <c r="V74" s="403" t="s">
        <v>387</v>
      </c>
      <c r="W74" s="403"/>
      <c r="X74" s="403"/>
      <c r="Y74" s="403"/>
      <c r="Z74" s="403"/>
      <c r="AA74" s="403"/>
      <c r="AB74" s="403"/>
      <c r="AC74" s="403"/>
      <c r="AD74" s="403"/>
      <c r="AE74" s="403"/>
      <c r="AF74" s="403"/>
      <c r="AG74" s="403"/>
      <c r="AH74" s="403"/>
      <c r="AI74" s="403"/>
      <c r="AJ74" s="95"/>
      <c r="AK74" s="146">
        <v>94</v>
      </c>
      <c r="AL74" s="212">
        <v>64</v>
      </c>
      <c r="AM74" s="212">
        <v>30</v>
      </c>
    </row>
    <row r="75" spans="1:40" ht="11.25" customHeight="1" x14ac:dyDescent="0.2">
      <c r="B75" s="78"/>
      <c r="C75" s="403" t="s">
        <v>362</v>
      </c>
      <c r="D75" s="403"/>
      <c r="E75" s="403"/>
      <c r="F75" s="403"/>
      <c r="G75" s="403"/>
      <c r="H75" s="403"/>
      <c r="I75" s="403"/>
      <c r="J75" s="403"/>
      <c r="K75" s="403"/>
      <c r="L75" s="403"/>
      <c r="M75" s="403"/>
      <c r="N75" s="403"/>
      <c r="O75" s="403"/>
      <c r="P75" s="403"/>
      <c r="Q75" s="85"/>
      <c r="R75" s="193">
        <v>12</v>
      </c>
      <c r="S75" s="146">
        <v>5</v>
      </c>
      <c r="T75" s="158">
        <v>7</v>
      </c>
      <c r="U75" s="78"/>
      <c r="V75" s="403" t="s">
        <v>452</v>
      </c>
      <c r="W75" s="403"/>
      <c r="X75" s="403"/>
      <c r="Y75" s="403"/>
      <c r="Z75" s="403"/>
      <c r="AA75" s="403"/>
      <c r="AB75" s="403"/>
      <c r="AC75" s="403"/>
      <c r="AD75" s="403"/>
      <c r="AE75" s="403"/>
      <c r="AF75" s="403"/>
      <c r="AG75" s="403"/>
      <c r="AH75" s="403"/>
      <c r="AI75" s="403"/>
      <c r="AJ75" s="95"/>
      <c r="AK75" s="248">
        <v>1</v>
      </c>
      <c r="AL75" s="212">
        <v>0</v>
      </c>
      <c r="AM75" s="248">
        <v>1</v>
      </c>
    </row>
    <row r="76" spans="1:40" ht="11.25" customHeight="1" x14ac:dyDescent="0.2">
      <c r="B76" s="78"/>
      <c r="C76" s="403" t="s">
        <v>363</v>
      </c>
      <c r="D76" s="403"/>
      <c r="E76" s="403"/>
      <c r="F76" s="403"/>
      <c r="G76" s="403"/>
      <c r="H76" s="403"/>
      <c r="I76" s="403"/>
      <c r="J76" s="403"/>
      <c r="K76" s="403"/>
      <c r="L76" s="403"/>
      <c r="M76" s="403"/>
      <c r="N76" s="403"/>
      <c r="O76" s="403"/>
      <c r="P76" s="403"/>
      <c r="Q76" s="85"/>
      <c r="R76" s="193">
        <v>12</v>
      </c>
      <c r="S76" s="146">
        <v>6</v>
      </c>
      <c r="T76" s="158">
        <v>6</v>
      </c>
      <c r="U76" s="92"/>
      <c r="V76" s="403" t="s">
        <v>400</v>
      </c>
      <c r="W76" s="403"/>
      <c r="X76" s="403"/>
      <c r="Y76" s="403"/>
      <c r="Z76" s="403"/>
      <c r="AA76" s="403"/>
      <c r="AB76" s="403"/>
      <c r="AC76" s="403"/>
      <c r="AD76" s="403"/>
      <c r="AE76" s="403"/>
      <c r="AF76" s="403"/>
      <c r="AG76" s="403"/>
      <c r="AH76" s="403"/>
      <c r="AI76" s="403"/>
      <c r="AJ76" s="95"/>
      <c r="AK76" s="146">
        <v>34</v>
      </c>
      <c r="AL76" s="212">
        <v>22</v>
      </c>
      <c r="AM76" s="212">
        <v>12</v>
      </c>
    </row>
    <row r="77" spans="1:40" ht="11.25" customHeight="1" x14ac:dyDescent="0.2">
      <c r="B77" s="78"/>
      <c r="C77" s="403" t="s">
        <v>364</v>
      </c>
      <c r="D77" s="403"/>
      <c r="E77" s="403"/>
      <c r="F77" s="403"/>
      <c r="G77" s="403"/>
      <c r="H77" s="403"/>
      <c r="I77" s="403"/>
      <c r="J77" s="403"/>
      <c r="K77" s="403"/>
      <c r="L77" s="403"/>
      <c r="M77" s="403"/>
      <c r="N77" s="403"/>
      <c r="O77" s="403"/>
      <c r="P77" s="403"/>
      <c r="Q77" s="92"/>
      <c r="R77" s="193">
        <v>223</v>
      </c>
      <c r="S77" s="146">
        <v>149</v>
      </c>
      <c r="T77" s="158">
        <v>74</v>
      </c>
      <c r="U77" s="78"/>
      <c r="V77" s="403" t="s">
        <v>453</v>
      </c>
      <c r="W77" s="403"/>
      <c r="X77" s="403"/>
      <c r="Y77" s="403"/>
      <c r="Z77" s="403"/>
      <c r="AA77" s="403"/>
      <c r="AB77" s="403"/>
      <c r="AC77" s="403"/>
      <c r="AD77" s="403"/>
      <c r="AE77" s="403"/>
      <c r="AF77" s="403"/>
      <c r="AG77" s="403"/>
      <c r="AH77" s="403"/>
      <c r="AI77" s="403"/>
      <c r="AJ77" s="95"/>
      <c r="AK77" s="248">
        <v>1</v>
      </c>
      <c r="AL77" s="248">
        <v>1</v>
      </c>
      <c r="AM77" s="146">
        <v>0</v>
      </c>
    </row>
    <row r="78" spans="1:40" ht="11.25" customHeight="1" x14ac:dyDescent="0.2">
      <c r="B78" s="78"/>
      <c r="C78" s="403" t="s">
        <v>365</v>
      </c>
      <c r="D78" s="403"/>
      <c r="E78" s="403"/>
      <c r="F78" s="403"/>
      <c r="G78" s="403"/>
      <c r="H78" s="403"/>
      <c r="I78" s="403"/>
      <c r="J78" s="403"/>
      <c r="K78" s="403"/>
      <c r="L78" s="403"/>
      <c r="M78" s="403"/>
      <c r="N78" s="403"/>
      <c r="O78" s="403"/>
      <c r="P78" s="403"/>
      <c r="Q78" s="83"/>
      <c r="R78" s="193">
        <v>8</v>
      </c>
      <c r="S78" s="146">
        <v>3</v>
      </c>
      <c r="T78" s="158">
        <v>5</v>
      </c>
      <c r="U78" s="92"/>
      <c r="V78" s="403" t="s">
        <v>388</v>
      </c>
      <c r="W78" s="403"/>
      <c r="X78" s="403"/>
      <c r="Y78" s="403"/>
      <c r="Z78" s="403"/>
      <c r="AA78" s="403"/>
      <c r="AB78" s="403"/>
      <c r="AC78" s="403"/>
      <c r="AD78" s="403"/>
      <c r="AE78" s="403"/>
      <c r="AF78" s="403"/>
      <c r="AG78" s="403"/>
      <c r="AH78" s="403"/>
      <c r="AI78" s="403"/>
      <c r="AJ78" s="95"/>
      <c r="AK78" s="146">
        <v>2</v>
      </c>
      <c r="AL78" s="212">
        <v>2</v>
      </c>
      <c r="AM78" s="212">
        <v>0</v>
      </c>
    </row>
    <row r="79" spans="1:40" s="99" customFormat="1" ht="11.25" customHeight="1" x14ac:dyDescent="0.2">
      <c r="A79" s="224"/>
      <c r="B79" s="78"/>
      <c r="C79" s="405" t="s">
        <v>389</v>
      </c>
      <c r="D79" s="405"/>
      <c r="E79" s="405"/>
      <c r="F79" s="405"/>
      <c r="G79" s="405"/>
      <c r="H79" s="405"/>
      <c r="I79" s="405"/>
      <c r="J79" s="405"/>
      <c r="K79" s="405"/>
      <c r="L79" s="405"/>
      <c r="M79" s="405"/>
      <c r="N79" s="405"/>
      <c r="O79" s="405"/>
      <c r="P79" s="405"/>
      <c r="Q79" s="225"/>
      <c r="R79" s="193">
        <v>8</v>
      </c>
      <c r="S79" s="146">
        <v>3</v>
      </c>
      <c r="T79" s="158">
        <v>5</v>
      </c>
      <c r="U79" s="83"/>
      <c r="V79" s="403" t="s">
        <v>401</v>
      </c>
      <c r="W79" s="403"/>
      <c r="X79" s="403"/>
      <c r="Y79" s="403"/>
      <c r="Z79" s="403"/>
      <c r="AA79" s="403"/>
      <c r="AB79" s="403"/>
      <c r="AC79" s="403"/>
      <c r="AD79" s="403"/>
      <c r="AE79" s="403"/>
      <c r="AF79" s="403"/>
      <c r="AG79" s="403"/>
      <c r="AH79" s="403"/>
      <c r="AI79" s="403"/>
      <c r="AJ79" s="83"/>
      <c r="AK79" s="193">
        <v>1</v>
      </c>
      <c r="AL79" s="146">
        <v>1</v>
      </c>
      <c r="AM79" s="146">
        <v>0</v>
      </c>
      <c r="AN79" s="72"/>
    </row>
    <row r="80" spans="1:40" ht="11.25" customHeight="1" x14ac:dyDescent="0.2">
      <c r="B80" s="78"/>
      <c r="C80" s="403" t="s">
        <v>366</v>
      </c>
      <c r="D80" s="403"/>
      <c r="E80" s="403"/>
      <c r="F80" s="403"/>
      <c r="G80" s="403"/>
      <c r="H80" s="403"/>
      <c r="I80" s="403"/>
      <c r="J80" s="403"/>
      <c r="K80" s="403"/>
      <c r="L80" s="403"/>
      <c r="M80" s="403"/>
      <c r="N80" s="403"/>
      <c r="O80" s="403"/>
      <c r="P80" s="403"/>
      <c r="Q80" s="95"/>
      <c r="R80" s="193">
        <v>18</v>
      </c>
      <c r="S80" s="146">
        <v>13</v>
      </c>
      <c r="T80" s="146">
        <v>5</v>
      </c>
      <c r="U80" s="226"/>
      <c r="V80" s="215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83"/>
      <c r="AK80" s="103"/>
      <c r="AL80" s="104"/>
      <c r="AM80" s="104"/>
    </row>
    <row r="81" spans="1:40" ht="11.25" customHeight="1" x14ac:dyDescent="0.2">
      <c r="B81" s="227"/>
      <c r="C81" s="403" t="s">
        <v>368</v>
      </c>
      <c r="D81" s="403"/>
      <c r="E81" s="403"/>
      <c r="F81" s="403"/>
      <c r="G81" s="403"/>
      <c r="H81" s="403"/>
      <c r="I81" s="403"/>
      <c r="J81" s="403"/>
      <c r="K81" s="403"/>
      <c r="L81" s="403"/>
      <c r="M81" s="403"/>
      <c r="N81" s="403"/>
      <c r="O81" s="403"/>
      <c r="P81" s="403"/>
      <c r="Q81" s="85"/>
      <c r="R81" s="193">
        <v>38</v>
      </c>
      <c r="S81" s="146">
        <v>17</v>
      </c>
      <c r="T81" s="146">
        <v>21</v>
      </c>
      <c r="U81" s="228"/>
      <c r="V81" s="173" t="s">
        <v>367</v>
      </c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83"/>
      <c r="AK81" s="222">
        <v>15</v>
      </c>
      <c r="AL81" s="229">
        <v>9</v>
      </c>
      <c r="AM81" s="181">
        <v>6</v>
      </c>
    </row>
    <row r="82" spans="1:40" ht="11.25" customHeight="1" x14ac:dyDescent="0.2">
      <c r="B82" s="227"/>
      <c r="C82" s="403" t="s">
        <v>319</v>
      </c>
      <c r="D82" s="403"/>
      <c r="E82" s="403"/>
      <c r="F82" s="403"/>
      <c r="G82" s="403"/>
      <c r="H82" s="403"/>
      <c r="I82" s="403"/>
      <c r="J82" s="403"/>
      <c r="K82" s="403"/>
      <c r="L82" s="403"/>
      <c r="M82" s="403"/>
      <c r="N82" s="403"/>
      <c r="O82" s="403"/>
      <c r="P82" s="403"/>
      <c r="Q82" s="85"/>
      <c r="R82" s="193">
        <v>1</v>
      </c>
      <c r="S82" s="146">
        <v>0</v>
      </c>
      <c r="T82" s="146">
        <v>1</v>
      </c>
      <c r="U82" s="228"/>
      <c r="V82" s="403" t="s">
        <v>410</v>
      </c>
      <c r="W82" s="403"/>
      <c r="X82" s="403"/>
      <c r="Y82" s="403"/>
      <c r="Z82" s="403"/>
      <c r="AA82" s="403"/>
      <c r="AB82" s="403"/>
      <c r="AC82" s="403"/>
      <c r="AD82" s="403"/>
      <c r="AE82" s="403"/>
      <c r="AF82" s="403"/>
      <c r="AG82" s="403"/>
      <c r="AH82" s="403"/>
      <c r="AI82" s="403"/>
      <c r="AJ82" s="92"/>
      <c r="AK82" s="193">
        <v>15</v>
      </c>
      <c r="AL82" s="146">
        <v>9</v>
      </c>
      <c r="AM82" s="146">
        <v>6</v>
      </c>
    </row>
    <row r="83" spans="1:40" ht="11.25" customHeight="1" x14ac:dyDescent="0.2">
      <c r="B83" s="227"/>
      <c r="C83" s="403" t="s">
        <v>320</v>
      </c>
      <c r="D83" s="403"/>
      <c r="E83" s="403"/>
      <c r="F83" s="403"/>
      <c r="G83" s="403"/>
      <c r="H83" s="403"/>
      <c r="I83" s="403"/>
      <c r="J83" s="403"/>
      <c r="K83" s="403"/>
      <c r="L83" s="403"/>
      <c r="M83" s="403"/>
      <c r="N83" s="403"/>
      <c r="O83" s="403"/>
      <c r="P83" s="403"/>
      <c r="Q83" s="85"/>
      <c r="R83" s="146">
        <v>10</v>
      </c>
      <c r="S83" s="146">
        <v>5</v>
      </c>
      <c r="T83" s="146">
        <v>5</v>
      </c>
      <c r="U83" s="228"/>
      <c r="AJ83" s="95"/>
      <c r="AK83" s="230"/>
    </row>
    <row r="84" spans="1:40" ht="11.25" customHeight="1" x14ac:dyDescent="0.2"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111"/>
      <c r="R84" s="104"/>
      <c r="S84" s="104"/>
      <c r="T84" s="154"/>
      <c r="U84" s="231"/>
      <c r="V84" s="232"/>
      <c r="W84" s="232"/>
      <c r="X84" s="232"/>
      <c r="Y84" s="232"/>
      <c r="Z84" s="232"/>
      <c r="AA84" s="232"/>
      <c r="AB84" s="232"/>
      <c r="AC84" s="232"/>
      <c r="AD84" s="232"/>
      <c r="AE84" s="232"/>
      <c r="AF84" s="232"/>
      <c r="AG84" s="232"/>
      <c r="AH84" s="232"/>
      <c r="AI84" s="232"/>
      <c r="AJ84" s="97"/>
      <c r="AK84" s="136"/>
      <c r="AL84" s="136"/>
      <c r="AM84" s="136"/>
      <c r="AN84" s="92"/>
    </row>
    <row r="85" spans="1:40" ht="11.25" customHeight="1" x14ac:dyDescent="0.2">
      <c r="C85" s="404" t="s">
        <v>5</v>
      </c>
      <c r="D85" s="404"/>
      <c r="E85" s="233" t="s">
        <v>6</v>
      </c>
      <c r="F85" s="234" t="s">
        <v>310</v>
      </c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V85" s="176"/>
      <c r="W85" s="176"/>
      <c r="X85" s="176"/>
      <c r="Y85" s="176"/>
      <c r="Z85" s="176"/>
      <c r="AA85" s="176"/>
      <c r="AB85" s="176"/>
      <c r="AC85" s="176"/>
      <c r="AD85" s="176"/>
      <c r="AE85" s="176"/>
      <c r="AF85" s="176"/>
      <c r="AG85" s="176"/>
      <c r="AH85" s="176"/>
      <c r="AI85" s="176"/>
      <c r="AJ85" s="92"/>
      <c r="AK85" s="223"/>
      <c r="AL85" s="223"/>
      <c r="AM85" s="223"/>
      <c r="AN85" s="92"/>
    </row>
    <row r="86" spans="1:40" ht="11.25" customHeight="1" x14ac:dyDescent="0.2">
      <c r="A86" s="92"/>
      <c r="B86" s="92"/>
      <c r="D86" s="138" t="s">
        <v>7</v>
      </c>
      <c r="E86" s="115" t="s">
        <v>6</v>
      </c>
      <c r="F86" s="114" t="s">
        <v>9</v>
      </c>
      <c r="T86" s="92"/>
      <c r="U86" s="92"/>
      <c r="V86" s="215"/>
      <c r="W86" s="215"/>
      <c r="X86" s="215"/>
      <c r="Y86" s="215"/>
      <c r="Z86" s="215"/>
      <c r="AA86" s="215"/>
      <c r="AB86" s="215"/>
      <c r="AC86" s="215"/>
      <c r="AD86" s="215"/>
      <c r="AE86" s="215"/>
      <c r="AF86" s="215"/>
      <c r="AG86" s="215"/>
      <c r="AH86" s="215"/>
      <c r="AI86" s="215"/>
      <c r="AJ86" s="92"/>
      <c r="AK86" s="223"/>
      <c r="AL86" s="223"/>
      <c r="AM86" s="223"/>
      <c r="AN86" s="92"/>
    </row>
    <row r="87" spans="1:40" ht="11.25" customHeight="1" x14ac:dyDescent="0.2">
      <c r="U87" s="92"/>
      <c r="V87" s="138"/>
      <c r="W87" s="114"/>
      <c r="X87" s="114"/>
      <c r="Y87" s="92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92"/>
    </row>
  </sheetData>
  <sheetProtection selectLockedCells="1"/>
  <mergeCells count="154">
    <mergeCell ref="C81:P81"/>
    <mergeCell ref="C82:P82"/>
    <mergeCell ref="C83:P83"/>
    <mergeCell ref="D8:G8"/>
    <mergeCell ref="H8:K8"/>
    <mergeCell ref="AK1:AN2"/>
    <mergeCell ref="B3:AM3"/>
    <mergeCell ref="B5:Q6"/>
    <mergeCell ref="R5:T5"/>
    <mergeCell ref="U5:AJ6"/>
    <mergeCell ref="AK5:AM5"/>
    <mergeCell ref="H9:K9"/>
    <mergeCell ref="V7:AI7"/>
    <mergeCell ref="L8:O8"/>
    <mergeCell ref="C16:P16"/>
    <mergeCell ref="C18:P18"/>
    <mergeCell ref="C19:P19"/>
    <mergeCell ref="D12:G12"/>
    <mergeCell ref="L11:O11"/>
    <mergeCell ref="C15:P15"/>
    <mergeCell ref="D10:G10"/>
    <mergeCell ref="H10:K10"/>
    <mergeCell ref="L10:O10"/>
    <mergeCell ref="D11:G11"/>
    <mergeCell ref="H11:K11"/>
    <mergeCell ref="C14:P14"/>
    <mergeCell ref="H12:K12"/>
    <mergeCell ref="C17:P17"/>
    <mergeCell ref="C26:P26"/>
    <mergeCell ref="C27:P27"/>
    <mergeCell ref="C28:P28"/>
    <mergeCell ref="C23:P23"/>
    <mergeCell ref="C24:P24"/>
    <mergeCell ref="C25:P25"/>
    <mergeCell ref="C20:P20"/>
    <mergeCell ref="C21:P21"/>
    <mergeCell ref="C22:P22"/>
    <mergeCell ref="C35:P35"/>
    <mergeCell ref="C36:P36"/>
    <mergeCell ref="C37:P37"/>
    <mergeCell ref="C32:P32"/>
    <mergeCell ref="C33:P33"/>
    <mergeCell ref="C34:P34"/>
    <mergeCell ref="C29:P29"/>
    <mergeCell ref="C30:P30"/>
    <mergeCell ref="C31:P31"/>
    <mergeCell ref="C50:P50"/>
    <mergeCell ref="C51:P51"/>
    <mergeCell ref="C44:P44"/>
    <mergeCell ref="C46:P46"/>
    <mergeCell ref="C41:P41"/>
    <mergeCell ref="C42:P42"/>
    <mergeCell ref="C43:P43"/>
    <mergeCell ref="C38:P38"/>
    <mergeCell ref="C39:P39"/>
    <mergeCell ref="C40:P40"/>
    <mergeCell ref="C47:P47"/>
    <mergeCell ref="C45:P45"/>
    <mergeCell ref="C48:P48"/>
    <mergeCell ref="C59:P59"/>
    <mergeCell ref="C60:P60"/>
    <mergeCell ref="C61:P61"/>
    <mergeCell ref="C55:P55"/>
    <mergeCell ref="C56:P56"/>
    <mergeCell ref="C57:P57"/>
    <mergeCell ref="C52:P52"/>
    <mergeCell ref="C53:P53"/>
    <mergeCell ref="C54:P54"/>
    <mergeCell ref="C58:P58"/>
    <mergeCell ref="C72:P72"/>
    <mergeCell ref="C66:P66"/>
    <mergeCell ref="C67:P67"/>
    <mergeCell ref="C68:P68"/>
    <mergeCell ref="C62:P62"/>
    <mergeCell ref="C63:P63"/>
    <mergeCell ref="C64:P64"/>
    <mergeCell ref="C65:P65"/>
    <mergeCell ref="C71:P71"/>
    <mergeCell ref="V8:AI8"/>
    <mergeCell ref="V9:AI9"/>
    <mergeCell ref="V10:AI10"/>
    <mergeCell ref="V11:AI11"/>
    <mergeCell ref="V12:AI12"/>
    <mergeCell ref="V16:AI16"/>
    <mergeCell ref="V13:AI13"/>
    <mergeCell ref="V17:AI17"/>
    <mergeCell ref="V18:AI18"/>
    <mergeCell ref="V19:AI19"/>
    <mergeCell ref="V20:AI20"/>
    <mergeCell ref="V21:AI21"/>
    <mergeCell ref="V22:AI22"/>
    <mergeCell ref="V23:AI23"/>
    <mergeCell ref="V24:AI24"/>
    <mergeCell ref="V25:AI25"/>
    <mergeCell ref="V39:AI39"/>
    <mergeCell ref="V40:AI40"/>
    <mergeCell ref="V43:AI43"/>
    <mergeCell ref="V44:AI44"/>
    <mergeCell ref="V41:AI41"/>
    <mergeCell ref="V42:AI42"/>
    <mergeCell ref="V53:AI53"/>
    <mergeCell ref="V54:AI54"/>
    <mergeCell ref="V26:AI26"/>
    <mergeCell ref="V27:AI27"/>
    <mergeCell ref="V28:AI28"/>
    <mergeCell ref="V29:AI29"/>
    <mergeCell ref="V30:AI30"/>
    <mergeCell ref="V31:AI31"/>
    <mergeCell ref="V32:AI32"/>
    <mergeCell ref="V33:AI33"/>
    <mergeCell ref="V34:AI34"/>
    <mergeCell ref="V35:AI35"/>
    <mergeCell ref="V36:AI36"/>
    <mergeCell ref="V37:AI37"/>
    <mergeCell ref="V38:AI38"/>
    <mergeCell ref="V57:AI57"/>
    <mergeCell ref="V58:AI58"/>
    <mergeCell ref="V61:AI61"/>
    <mergeCell ref="V62:AI62"/>
    <mergeCell ref="V63:AI63"/>
    <mergeCell ref="V64:AI64"/>
    <mergeCell ref="V65:AI65"/>
    <mergeCell ref="V47:AI47"/>
    <mergeCell ref="V48:AI48"/>
    <mergeCell ref="V49:AI49"/>
    <mergeCell ref="V50:AI50"/>
    <mergeCell ref="V51:AI51"/>
    <mergeCell ref="V52:AI52"/>
    <mergeCell ref="V55:AI55"/>
    <mergeCell ref="V56:AI56"/>
    <mergeCell ref="V82:AI82"/>
    <mergeCell ref="C85:D85"/>
    <mergeCell ref="V66:AI66"/>
    <mergeCell ref="V67:AI67"/>
    <mergeCell ref="V75:AI75"/>
    <mergeCell ref="C80:P80"/>
    <mergeCell ref="V76:AI76"/>
    <mergeCell ref="V77:AI77"/>
    <mergeCell ref="V78:AI78"/>
    <mergeCell ref="V79:AI79"/>
    <mergeCell ref="V68:AI68"/>
    <mergeCell ref="V69:AI69"/>
    <mergeCell ref="V70:AI70"/>
    <mergeCell ref="V71:AI71"/>
    <mergeCell ref="V74:AI74"/>
    <mergeCell ref="C77:P77"/>
    <mergeCell ref="C78:P78"/>
    <mergeCell ref="C79:P79"/>
    <mergeCell ref="C73:P73"/>
    <mergeCell ref="C74:P74"/>
    <mergeCell ref="C75:P75"/>
    <mergeCell ref="C76:P76"/>
    <mergeCell ref="C69:P69"/>
    <mergeCell ref="C70:P70"/>
  </mergeCells>
  <phoneticPr fontId="14"/>
  <printOptions horizontalCentered="1"/>
  <pageMargins left="0.47244094488188981" right="0.39370078740157483" top="0.31496062992125984" bottom="0.39370078740157483" header="0" footer="0"/>
  <pageSetup paperSize="9" scale="83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4"/>
  <dimension ref="A1:BJ41"/>
  <sheetViews>
    <sheetView zoomScaleNormal="100" zoomScaleSheetLayoutView="100" workbookViewId="0">
      <selection sqref="A1:N2"/>
    </sheetView>
  </sheetViews>
  <sheetFormatPr defaultColWidth="9" defaultRowHeight="11.25" customHeight="1" x14ac:dyDescent="0.2"/>
  <cols>
    <col min="1" max="63" width="1.6328125" style="1" customWidth="1"/>
    <col min="64" max="16384" width="9" style="1"/>
  </cols>
  <sheetData>
    <row r="1" spans="1:62" ht="11.25" customHeight="1" x14ac:dyDescent="0.2">
      <c r="A1" s="334">
        <v>32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</row>
    <row r="2" spans="1:62" ht="11.25" customHeight="1" x14ac:dyDescent="0.2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3" spans="1:62" ht="17.25" customHeight="1" x14ac:dyDescent="0.2">
      <c r="B3" s="257" t="s">
        <v>259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7"/>
      <c r="AZ3" s="257"/>
      <c r="BA3" s="257"/>
      <c r="BB3" s="257"/>
      <c r="BC3" s="257"/>
      <c r="BD3" s="257"/>
      <c r="BE3" s="257"/>
      <c r="BF3" s="257"/>
      <c r="BG3" s="257"/>
      <c r="BH3" s="257"/>
      <c r="BI3" s="257"/>
      <c r="BJ3" s="257"/>
    </row>
    <row r="40" spans="2:8" ht="11.25" customHeight="1" x14ac:dyDescent="0.2">
      <c r="B40" s="71"/>
      <c r="C40" s="413"/>
      <c r="D40" s="413"/>
      <c r="E40" s="71"/>
      <c r="F40" s="71"/>
      <c r="G40" s="71"/>
      <c r="H40" s="71"/>
    </row>
    <row r="41" spans="2:8" ht="11.25" customHeight="1" x14ac:dyDescent="0.2">
      <c r="B41" s="71"/>
      <c r="C41" s="71"/>
      <c r="D41" s="71"/>
      <c r="E41" s="71"/>
      <c r="F41" s="71"/>
      <c r="G41" s="71"/>
      <c r="H41" s="71"/>
    </row>
  </sheetData>
  <sheetProtection selectLockedCells="1"/>
  <mergeCells count="3">
    <mergeCell ref="B3:BJ3"/>
    <mergeCell ref="C40:D40"/>
    <mergeCell ref="A1:N2"/>
  </mergeCells>
  <phoneticPr fontId="9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AP83"/>
  <sheetViews>
    <sheetView zoomScaleNormal="100" zoomScaleSheetLayoutView="100" workbookViewId="0"/>
  </sheetViews>
  <sheetFormatPr defaultColWidth="9" defaultRowHeight="11.25" customHeight="1" x14ac:dyDescent="0.2"/>
  <cols>
    <col min="1" max="1" width="1" style="72" customWidth="1"/>
    <col min="2" max="10" width="1.6328125" style="72" customWidth="1"/>
    <col min="11" max="11" width="10.08984375" style="72" customWidth="1"/>
    <col min="12" max="20" width="1.6328125" style="72" customWidth="1"/>
    <col min="21" max="21" width="11.26953125" style="72" customWidth="1"/>
    <col min="22" max="30" width="1.6328125" style="72" customWidth="1"/>
    <col min="31" max="31" width="10.08984375" style="72" customWidth="1"/>
    <col min="32" max="40" width="1.6328125" style="72" customWidth="1"/>
    <col min="41" max="41" width="10.08984375" style="72" customWidth="1"/>
    <col min="42" max="42" width="1.6328125" style="72" customWidth="1"/>
    <col min="43" max="16384" width="9" style="72"/>
  </cols>
  <sheetData>
    <row r="1" spans="2:42" ht="11.25" customHeight="1" x14ac:dyDescent="0.2">
      <c r="AG1" s="254">
        <v>13</v>
      </c>
      <c r="AH1" s="254"/>
      <c r="AI1" s="254"/>
      <c r="AJ1" s="254"/>
      <c r="AK1" s="254"/>
      <c r="AL1" s="254"/>
      <c r="AM1" s="254"/>
      <c r="AN1" s="254"/>
      <c r="AO1" s="254"/>
      <c r="AP1" s="254"/>
    </row>
    <row r="2" spans="2:42" ht="11.25" customHeight="1" x14ac:dyDescent="0.2">
      <c r="AG2" s="254"/>
      <c r="AH2" s="254"/>
      <c r="AI2" s="254"/>
      <c r="AJ2" s="254"/>
      <c r="AK2" s="254"/>
      <c r="AL2" s="254"/>
      <c r="AM2" s="254"/>
      <c r="AN2" s="254"/>
      <c r="AO2" s="254"/>
      <c r="AP2" s="254"/>
    </row>
    <row r="3" spans="2:42" ht="17.25" customHeight="1" x14ac:dyDescent="0.2">
      <c r="B3" s="261" t="s">
        <v>173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</row>
    <row r="4" spans="2:42" ht="11.25" customHeight="1" x14ac:dyDescent="0.2">
      <c r="AO4" s="74" t="s">
        <v>460</v>
      </c>
    </row>
    <row r="5" spans="2:42" ht="11.25" customHeight="1" x14ac:dyDescent="0.2"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76" t="s">
        <v>112</v>
      </c>
      <c r="L5" s="262" t="s">
        <v>17</v>
      </c>
      <c r="M5" s="263"/>
      <c r="N5" s="263"/>
      <c r="O5" s="263"/>
      <c r="P5" s="263"/>
      <c r="Q5" s="263"/>
      <c r="R5" s="263"/>
      <c r="S5" s="263"/>
      <c r="T5" s="263"/>
      <c r="U5" s="76" t="s">
        <v>112</v>
      </c>
      <c r="V5" s="262" t="s">
        <v>17</v>
      </c>
      <c r="W5" s="263"/>
      <c r="X5" s="263"/>
      <c r="Y5" s="263"/>
      <c r="Z5" s="263"/>
      <c r="AA5" s="263"/>
      <c r="AB5" s="263"/>
      <c r="AC5" s="263"/>
      <c r="AD5" s="263"/>
      <c r="AE5" s="76" t="s">
        <v>112</v>
      </c>
      <c r="AF5" s="262" t="s">
        <v>17</v>
      </c>
      <c r="AG5" s="263"/>
      <c r="AH5" s="263"/>
      <c r="AI5" s="263"/>
      <c r="AJ5" s="263"/>
      <c r="AK5" s="263"/>
      <c r="AL5" s="263"/>
      <c r="AM5" s="263"/>
      <c r="AN5" s="263"/>
      <c r="AO5" s="77" t="s">
        <v>112</v>
      </c>
    </row>
    <row r="6" spans="2:42" ht="11.25" customHeight="1" x14ac:dyDescent="0.2">
      <c r="B6" s="78"/>
      <c r="C6" s="78"/>
      <c r="D6" s="78"/>
      <c r="E6" s="78"/>
      <c r="F6" s="78"/>
      <c r="G6" s="78"/>
      <c r="H6" s="78"/>
      <c r="I6" s="78"/>
      <c r="J6" s="79"/>
      <c r="K6" s="80" t="s">
        <v>153</v>
      </c>
      <c r="L6" s="81"/>
      <c r="M6" s="78"/>
      <c r="N6" s="78"/>
      <c r="O6" s="78"/>
      <c r="P6" s="78"/>
      <c r="Q6" s="78"/>
      <c r="R6" s="78"/>
      <c r="S6" s="78"/>
      <c r="T6" s="79"/>
      <c r="U6" s="82" t="s">
        <v>153</v>
      </c>
      <c r="V6" s="83"/>
      <c r="W6" s="78"/>
      <c r="X6" s="78"/>
      <c r="Y6" s="78"/>
      <c r="Z6" s="78"/>
      <c r="AA6" s="78"/>
      <c r="AB6" s="78"/>
      <c r="AC6" s="78"/>
      <c r="AD6" s="79"/>
      <c r="AE6" s="80" t="s">
        <v>153</v>
      </c>
      <c r="AF6" s="83"/>
      <c r="AG6" s="78"/>
      <c r="AH6" s="78"/>
      <c r="AI6" s="78"/>
      <c r="AJ6" s="78"/>
      <c r="AK6" s="78"/>
      <c r="AL6" s="78"/>
      <c r="AM6" s="78"/>
      <c r="AN6" s="79"/>
      <c r="AO6" s="84" t="s">
        <v>153</v>
      </c>
    </row>
    <row r="7" spans="2:42" ht="11.25" customHeight="1" x14ac:dyDescent="0.2">
      <c r="B7" s="78"/>
      <c r="C7" s="264" t="s">
        <v>20</v>
      </c>
      <c r="D7" s="264"/>
      <c r="E7" s="264"/>
      <c r="F7" s="264"/>
      <c r="G7" s="264"/>
      <c r="H7" s="264"/>
      <c r="I7" s="264"/>
      <c r="J7" s="237"/>
      <c r="K7" s="238">
        <v>48.08</v>
      </c>
      <c r="L7" s="83"/>
      <c r="M7" s="78"/>
      <c r="N7" s="78"/>
      <c r="O7" s="78"/>
      <c r="P7" s="78"/>
      <c r="Q7" s="78"/>
      <c r="R7" s="78"/>
      <c r="S7" s="78"/>
      <c r="T7" s="85"/>
      <c r="U7" s="82"/>
      <c r="V7" s="83"/>
      <c r="W7" s="78"/>
      <c r="X7" s="78"/>
      <c r="Y7" s="78"/>
      <c r="Z7" s="78"/>
      <c r="AA7" s="78"/>
      <c r="AB7" s="78"/>
      <c r="AC7" s="78"/>
      <c r="AD7" s="85"/>
      <c r="AE7" s="80"/>
      <c r="AF7" s="83"/>
      <c r="AG7" s="78"/>
      <c r="AH7" s="78"/>
      <c r="AI7" s="78"/>
      <c r="AJ7" s="78"/>
      <c r="AK7" s="78"/>
      <c r="AL7" s="78"/>
      <c r="AM7" s="78"/>
      <c r="AN7" s="85"/>
      <c r="AO7" s="86"/>
    </row>
    <row r="8" spans="2:42" ht="11.25" customHeight="1" x14ac:dyDescent="0.2">
      <c r="B8" s="78"/>
      <c r="C8" s="78"/>
      <c r="D8" s="78"/>
      <c r="E8" s="78"/>
      <c r="F8" s="78"/>
      <c r="G8" s="78"/>
      <c r="H8" s="78"/>
      <c r="I8" s="78"/>
      <c r="J8" s="85"/>
      <c r="K8" s="80"/>
      <c r="L8" s="83"/>
      <c r="M8" s="78"/>
      <c r="N8" s="78"/>
      <c r="O8" s="78"/>
      <c r="P8" s="78"/>
      <c r="Q8" s="78"/>
      <c r="R8" s="78"/>
      <c r="S8" s="78"/>
      <c r="T8" s="85"/>
      <c r="U8" s="82"/>
      <c r="V8" s="83"/>
      <c r="W8" s="78"/>
      <c r="X8" s="78"/>
      <c r="Y8" s="78"/>
      <c r="Z8" s="78"/>
      <c r="AA8" s="78"/>
      <c r="AB8" s="78"/>
      <c r="AC8" s="78"/>
      <c r="AD8" s="85"/>
      <c r="AE8" s="80"/>
      <c r="AF8" s="83"/>
      <c r="AG8" s="78"/>
      <c r="AH8" s="78"/>
      <c r="AI8" s="78"/>
      <c r="AJ8" s="78"/>
      <c r="AK8" s="78"/>
      <c r="AL8" s="78"/>
      <c r="AM8" s="78"/>
      <c r="AN8" s="85"/>
      <c r="AO8" s="86"/>
    </row>
    <row r="9" spans="2:42" ht="11.25" customHeight="1" x14ac:dyDescent="0.2">
      <c r="B9" s="78"/>
      <c r="C9" s="260" t="s">
        <v>21</v>
      </c>
      <c r="D9" s="260"/>
      <c r="E9" s="260"/>
      <c r="F9" s="260"/>
      <c r="G9" s="260"/>
      <c r="H9" s="260"/>
      <c r="I9" s="260"/>
      <c r="J9" s="87"/>
      <c r="K9" s="88">
        <v>0.41100000000000003</v>
      </c>
      <c r="L9" s="83"/>
      <c r="M9" s="260" t="s">
        <v>42</v>
      </c>
      <c r="N9" s="260"/>
      <c r="O9" s="260"/>
      <c r="P9" s="260"/>
      <c r="Q9" s="260"/>
      <c r="R9" s="260"/>
      <c r="S9" s="260"/>
      <c r="T9" s="87"/>
      <c r="U9" s="88">
        <v>1.069</v>
      </c>
      <c r="V9" s="83"/>
      <c r="W9" s="260" t="s">
        <v>54</v>
      </c>
      <c r="X9" s="260"/>
      <c r="Y9" s="260"/>
      <c r="Z9" s="260"/>
      <c r="AA9" s="260"/>
      <c r="AB9" s="260"/>
      <c r="AC9" s="260"/>
      <c r="AD9" s="87"/>
      <c r="AE9" s="88">
        <v>0.77</v>
      </c>
      <c r="AF9" s="83"/>
      <c r="AG9" s="260" t="s">
        <v>65</v>
      </c>
      <c r="AH9" s="260"/>
      <c r="AI9" s="260"/>
      <c r="AJ9" s="260"/>
      <c r="AK9" s="260"/>
      <c r="AL9" s="260"/>
      <c r="AM9" s="260"/>
      <c r="AN9" s="87"/>
      <c r="AO9" s="89">
        <v>1.165</v>
      </c>
    </row>
    <row r="10" spans="2:42" ht="11.25" customHeight="1" x14ac:dyDescent="0.2">
      <c r="B10" s="78"/>
      <c r="C10" s="78"/>
      <c r="D10" s="78"/>
      <c r="E10" s="78"/>
      <c r="F10" s="258" t="s">
        <v>22</v>
      </c>
      <c r="G10" s="258"/>
      <c r="H10" s="258"/>
      <c r="I10" s="258"/>
      <c r="J10" s="85"/>
      <c r="K10" s="90">
        <v>0.218</v>
      </c>
      <c r="L10" s="83"/>
      <c r="M10" s="78"/>
      <c r="N10" s="78"/>
      <c r="O10" s="78"/>
      <c r="P10" s="258" t="s">
        <v>22</v>
      </c>
      <c r="Q10" s="258"/>
      <c r="R10" s="258"/>
      <c r="S10" s="258"/>
      <c r="T10" s="85"/>
      <c r="U10" s="90">
        <v>0.20699999999999999</v>
      </c>
      <c r="V10" s="83"/>
      <c r="W10" s="78"/>
      <c r="X10" s="78"/>
      <c r="Y10" s="78"/>
      <c r="Z10" s="258" t="s">
        <v>22</v>
      </c>
      <c r="AA10" s="258"/>
      <c r="AB10" s="258"/>
      <c r="AC10" s="258"/>
      <c r="AD10" s="85"/>
      <c r="AE10" s="90">
        <v>0.246</v>
      </c>
      <c r="AF10" s="83"/>
      <c r="AG10" s="78"/>
      <c r="AH10" s="78"/>
      <c r="AI10" s="78"/>
      <c r="AJ10" s="258" t="s">
        <v>22</v>
      </c>
      <c r="AK10" s="258"/>
      <c r="AL10" s="258"/>
      <c r="AM10" s="258"/>
      <c r="AN10" s="85"/>
      <c r="AO10" s="91">
        <v>0.16600000000000001</v>
      </c>
      <c r="AP10" s="92"/>
    </row>
    <row r="11" spans="2:42" ht="11.25" customHeight="1" x14ac:dyDescent="0.2">
      <c r="B11" s="78"/>
      <c r="C11" s="78"/>
      <c r="D11" s="78"/>
      <c r="E11" s="78"/>
      <c r="F11" s="258" t="s">
        <v>23</v>
      </c>
      <c r="G11" s="258"/>
      <c r="H11" s="258"/>
      <c r="I11" s="258"/>
      <c r="J11" s="85"/>
      <c r="K11" s="90">
        <v>0.193</v>
      </c>
      <c r="L11" s="83"/>
      <c r="M11" s="78"/>
      <c r="N11" s="78"/>
      <c r="O11" s="78"/>
      <c r="P11" s="258" t="s">
        <v>23</v>
      </c>
      <c r="Q11" s="258"/>
      <c r="R11" s="258"/>
      <c r="S11" s="258"/>
      <c r="T11" s="85"/>
      <c r="U11" s="90">
        <v>0.184</v>
      </c>
      <c r="V11" s="83"/>
      <c r="W11" s="78"/>
      <c r="X11" s="78"/>
      <c r="Y11" s="78"/>
      <c r="Z11" s="258" t="s">
        <v>23</v>
      </c>
      <c r="AA11" s="258"/>
      <c r="AB11" s="258"/>
      <c r="AC11" s="258"/>
      <c r="AD11" s="85"/>
      <c r="AE11" s="90">
        <v>0.29499999999999998</v>
      </c>
      <c r="AF11" s="83"/>
      <c r="AG11" s="78"/>
      <c r="AH11" s="78"/>
      <c r="AI11" s="78"/>
      <c r="AJ11" s="258" t="s">
        <v>23</v>
      </c>
      <c r="AK11" s="258"/>
      <c r="AL11" s="258"/>
      <c r="AM11" s="258"/>
      <c r="AN11" s="85"/>
      <c r="AO11" s="91">
        <v>0.214</v>
      </c>
    </row>
    <row r="12" spans="2:42" ht="11.25" customHeight="1" x14ac:dyDescent="0.2">
      <c r="B12" s="78"/>
      <c r="C12" s="78"/>
      <c r="D12" s="78"/>
      <c r="E12" s="78"/>
      <c r="F12" s="78"/>
      <c r="G12" s="78"/>
      <c r="H12" s="78"/>
      <c r="I12" s="78"/>
      <c r="J12" s="85"/>
      <c r="K12" s="80"/>
      <c r="L12" s="83"/>
      <c r="M12" s="78"/>
      <c r="N12" s="78"/>
      <c r="O12" s="78"/>
      <c r="P12" s="258" t="s">
        <v>27</v>
      </c>
      <c r="Q12" s="258"/>
      <c r="R12" s="258"/>
      <c r="S12" s="258"/>
      <c r="T12" s="85"/>
      <c r="U12" s="90">
        <v>0.26600000000000001</v>
      </c>
      <c r="V12" s="83"/>
      <c r="W12" s="78"/>
      <c r="X12" s="78"/>
      <c r="Y12" s="78"/>
      <c r="Z12" s="258" t="s">
        <v>27</v>
      </c>
      <c r="AA12" s="258"/>
      <c r="AB12" s="258"/>
      <c r="AC12" s="258"/>
      <c r="AD12" s="85"/>
      <c r="AE12" s="90">
        <v>0.22900000000000001</v>
      </c>
      <c r="AF12" s="83"/>
      <c r="AG12" s="78"/>
      <c r="AH12" s="78"/>
      <c r="AI12" s="78"/>
      <c r="AJ12" s="258" t="s">
        <v>27</v>
      </c>
      <c r="AK12" s="258"/>
      <c r="AL12" s="258"/>
      <c r="AM12" s="258"/>
      <c r="AN12" s="85"/>
      <c r="AO12" s="91">
        <v>0.17299999999999999</v>
      </c>
    </row>
    <row r="13" spans="2:42" ht="11.25" customHeight="1" x14ac:dyDescent="0.2">
      <c r="B13" s="78"/>
      <c r="C13" s="260" t="s">
        <v>111</v>
      </c>
      <c r="D13" s="260"/>
      <c r="E13" s="260"/>
      <c r="F13" s="260"/>
      <c r="G13" s="260"/>
      <c r="H13" s="260"/>
      <c r="I13" s="260"/>
      <c r="J13" s="87"/>
      <c r="K13" s="88">
        <v>0.51700000000000002</v>
      </c>
      <c r="L13" s="83"/>
      <c r="M13" s="78"/>
      <c r="N13" s="78"/>
      <c r="O13" s="78"/>
      <c r="P13" s="258" t="s">
        <v>30</v>
      </c>
      <c r="Q13" s="258"/>
      <c r="R13" s="258"/>
      <c r="S13" s="258"/>
      <c r="T13" s="85"/>
      <c r="U13" s="90">
        <v>0.26600000000000001</v>
      </c>
      <c r="V13" s="83"/>
      <c r="W13" s="78"/>
      <c r="X13" s="78"/>
      <c r="Y13" s="78"/>
      <c r="Z13" s="78"/>
      <c r="AA13" s="78"/>
      <c r="AB13" s="78"/>
      <c r="AC13" s="78"/>
      <c r="AD13" s="85"/>
      <c r="AE13" s="80"/>
      <c r="AF13" s="83"/>
      <c r="AG13" s="78"/>
      <c r="AH13" s="78"/>
      <c r="AI13" s="78"/>
      <c r="AJ13" s="258" t="s">
        <v>30</v>
      </c>
      <c r="AK13" s="258"/>
      <c r="AL13" s="258"/>
      <c r="AM13" s="258"/>
      <c r="AN13" s="85"/>
      <c r="AO13" s="91">
        <v>0.224</v>
      </c>
    </row>
    <row r="14" spans="2:42" ht="11.25" customHeight="1" x14ac:dyDescent="0.2">
      <c r="B14" s="78"/>
      <c r="C14" s="78"/>
      <c r="D14" s="78"/>
      <c r="E14" s="78"/>
      <c r="F14" s="258" t="s">
        <v>22</v>
      </c>
      <c r="G14" s="258"/>
      <c r="H14" s="258"/>
      <c r="I14" s="258"/>
      <c r="J14" s="85"/>
      <c r="K14" s="90">
        <v>0.248</v>
      </c>
      <c r="L14" s="83"/>
      <c r="M14" s="78"/>
      <c r="N14" s="78"/>
      <c r="O14" s="78"/>
      <c r="P14" s="258" t="s">
        <v>33</v>
      </c>
      <c r="Q14" s="258"/>
      <c r="R14" s="258"/>
      <c r="S14" s="258"/>
      <c r="T14" s="85"/>
      <c r="U14" s="90">
        <v>0.14599999999999999</v>
      </c>
      <c r="V14" s="83"/>
      <c r="W14" s="260" t="s">
        <v>55</v>
      </c>
      <c r="X14" s="260"/>
      <c r="Y14" s="260"/>
      <c r="Z14" s="260"/>
      <c r="AA14" s="260"/>
      <c r="AB14" s="260"/>
      <c r="AC14" s="260"/>
      <c r="AD14" s="87"/>
      <c r="AE14" s="88">
        <v>1.181</v>
      </c>
      <c r="AF14" s="83"/>
      <c r="AG14" s="78"/>
      <c r="AH14" s="78"/>
      <c r="AI14" s="78"/>
      <c r="AJ14" s="258" t="s">
        <v>33</v>
      </c>
      <c r="AK14" s="258"/>
      <c r="AL14" s="258"/>
      <c r="AM14" s="258"/>
      <c r="AN14" s="85"/>
      <c r="AO14" s="91">
        <v>0.159</v>
      </c>
    </row>
    <row r="15" spans="2:42" ht="11.25" customHeight="1" x14ac:dyDescent="0.2">
      <c r="B15" s="78"/>
      <c r="C15" s="78"/>
      <c r="D15" s="78"/>
      <c r="E15" s="78"/>
      <c r="F15" s="258" t="s">
        <v>23</v>
      </c>
      <c r="G15" s="258"/>
      <c r="H15" s="258"/>
      <c r="I15" s="258"/>
      <c r="J15" s="85"/>
      <c r="K15" s="90">
        <v>0.26900000000000002</v>
      </c>
      <c r="L15" s="83"/>
      <c r="M15" s="78"/>
      <c r="N15" s="78"/>
      <c r="O15" s="78"/>
      <c r="P15" s="78"/>
      <c r="Q15" s="78"/>
      <c r="R15" s="78"/>
      <c r="S15" s="78"/>
      <c r="T15" s="85"/>
      <c r="U15" s="80"/>
      <c r="V15" s="83"/>
      <c r="W15" s="78"/>
      <c r="X15" s="78"/>
      <c r="Y15" s="78"/>
      <c r="Z15" s="258" t="s">
        <v>22</v>
      </c>
      <c r="AA15" s="258"/>
      <c r="AB15" s="258"/>
      <c r="AC15" s="258"/>
      <c r="AD15" s="85"/>
      <c r="AE15" s="90">
        <v>0.24399999999999999</v>
      </c>
      <c r="AF15" s="83"/>
      <c r="AG15" s="78"/>
      <c r="AH15" s="78"/>
      <c r="AI15" s="78"/>
      <c r="AJ15" s="258" t="s">
        <v>34</v>
      </c>
      <c r="AK15" s="258"/>
      <c r="AL15" s="258"/>
      <c r="AM15" s="258"/>
      <c r="AN15" s="85"/>
      <c r="AO15" s="91">
        <v>0.22900000000000001</v>
      </c>
    </row>
    <row r="16" spans="2:42" ht="11.25" customHeight="1" x14ac:dyDescent="0.2">
      <c r="B16" s="78"/>
      <c r="C16" s="78"/>
      <c r="D16" s="78"/>
      <c r="E16" s="78"/>
      <c r="F16" s="78"/>
      <c r="G16" s="78"/>
      <c r="H16" s="78"/>
      <c r="I16" s="78"/>
      <c r="J16" s="85"/>
      <c r="K16" s="80"/>
      <c r="L16" s="83"/>
      <c r="M16" s="260" t="s">
        <v>43</v>
      </c>
      <c r="N16" s="260"/>
      <c r="O16" s="260"/>
      <c r="P16" s="260"/>
      <c r="Q16" s="260"/>
      <c r="R16" s="260"/>
      <c r="S16" s="260"/>
      <c r="T16" s="87"/>
      <c r="U16" s="88">
        <v>0.35199999999999998</v>
      </c>
      <c r="V16" s="83"/>
      <c r="W16" s="78"/>
      <c r="X16" s="78"/>
      <c r="Y16" s="78"/>
      <c r="Z16" s="258" t="s">
        <v>23</v>
      </c>
      <c r="AA16" s="258"/>
      <c r="AB16" s="258"/>
      <c r="AC16" s="258"/>
      <c r="AD16" s="85"/>
      <c r="AE16" s="90">
        <v>0.29399999999999998</v>
      </c>
      <c r="AF16" s="83"/>
      <c r="AG16" s="78"/>
      <c r="AH16" s="78"/>
      <c r="AI16" s="78"/>
      <c r="AJ16" s="78"/>
      <c r="AK16" s="78"/>
      <c r="AL16" s="78"/>
      <c r="AM16" s="78"/>
      <c r="AN16" s="85"/>
      <c r="AO16" s="86"/>
    </row>
    <row r="17" spans="2:42" ht="11.25" customHeight="1" x14ac:dyDescent="0.2">
      <c r="B17" s="78"/>
      <c r="C17" s="260" t="s">
        <v>25</v>
      </c>
      <c r="D17" s="260"/>
      <c r="E17" s="260"/>
      <c r="F17" s="260"/>
      <c r="G17" s="260"/>
      <c r="H17" s="260"/>
      <c r="I17" s="260"/>
      <c r="J17" s="87"/>
      <c r="K17" s="88">
        <v>0.16700000000000001</v>
      </c>
      <c r="L17" s="83"/>
      <c r="M17" s="78"/>
      <c r="N17" s="78"/>
      <c r="O17" s="78"/>
      <c r="P17" s="258" t="s">
        <v>22</v>
      </c>
      <c r="Q17" s="258"/>
      <c r="R17" s="258"/>
      <c r="S17" s="258"/>
      <c r="T17" s="85"/>
      <c r="U17" s="90">
        <v>0.2</v>
      </c>
      <c r="V17" s="83"/>
      <c r="W17" s="78"/>
      <c r="X17" s="78"/>
      <c r="Y17" s="78"/>
      <c r="Z17" s="258" t="s">
        <v>27</v>
      </c>
      <c r="AA17" s="258"/>
      <c r="AB17" s="258"/>
      <c r="AC17" s="258"/>
      <c r="AD17" s="85"/>
      <c r="AE17" s="90">
        <v>0.31</v>
      </c>
      <c r="AF17" s="83"/>
      <c r="AG17" s="260" t="s">
        <v>66</v>
      </c>
      <c r="AH17" s="260"/>
      <c r="AI17" s="260"/>
      <c r="AJ17" s="260"/>
      <c r="AK17" s="260"/>
      <c r="AL17" s="260"/>
      <c r="AM17" s="260"/>
      <c r="AN17" s="87"/>
      <c r="AO17" s="93">
        <v>0.35699999999999998</v>
      </c>
      <c r="AP17" s="92"/>
    </row>
    <row r="18" spans="2:42" ht="11.25" customHeight="1" x14ac:dyDescent="0.2">
      <c r="B18" s="78"/>
      <c r="C18" s="78"/>
      <c r="D18" s="78"/>
      <c r="E18" s="78"/>
      <c r="F18" s="78"/>
      <c r="G18" s="78"/>
      <c r="H18" s="78"/>
      <c r="I18" s="78"/>
      <c r="J18" s="85"/>
      <c r="K18" s="80"/>
      <c r="L18" s="83"/>
      <c r="M18" s="78"/>
      <c r="N18" s="78"/>
      <c r="O18" s="78"/>
      <c r="P18" s="258" t="s">
        <v>23</v>
      </c>
      <c r="Q18" s="258"/>
      <c r="R18" s="258"/>
      <c r="S18" s="258"/>
      <c r="T18" s="85"/>
      <c r="U18" s="90">
        <v>0.152</v>
      </c>
      <c r="V18" s="83"/>
      <c r="W18" s="78"/>
      <c r="X18" s="78"/>
      <c r="Y18" s="78"/>
      <c r="Z18" s="258" t="s">
        <v>30</v>
      </c>
      <c r="AA18" s="258"/>
      <c r="AB18" s="258"/>
      <c r="AC18" s="258"/>
      <c r="AD18" s="85"/>
      <c r="AE18" s="90">
        <v>0.33300000000000002</v>
      </c>
      <c r="AF18" s="83"/>
      <c r="AG18" s="78"/>
      <c r="AH18" s="78"/>
      <c r="AI18" s="78"/>
      <c r="AJ18" s="78"/>
      <c r="AK18" s="78"/>
      <c r="AL18" s="78"/>
      <c r="AM18" s="78"/>
      <c r="AN18" s="85"/>
      <c r="AO18" s="86"/>
    </row>
    <row r="19" spans="2:42" ht="11.25" customHeight="1" x14ac:dyDescent="0.2">
      <c r="B19" s="78"/>
      <c r="C19" s="260" t="s">
        <v>26</v>
      </c>
      <c r="D19" s="260"/>
      <c r="E19" s="260"/>
      <c r="F19" s="260"/>
      <c r="G19" s="260"/>
      <c r="H19" s="260"/>
      <c r="I19" s="260"/>
      <c r="J19" s="87"/>
      <c r="K19" s="88">
        <v>0.46500000000000002</v>
      </c>
      <c r="L19" s="83"/>
      <c r="M19" s="78"/>
      <c r="N19" s="78"/>
      <c r="O19" s="78"/>
      <c r="P19" s="78"/>
      <c r="Q19" s="78"/>
      <c r="R19" s="78"/>
      <c r="S19" s="78"/>
      <c r="T19" s="85"/>
      <c r="U19" s="80"/>
      <c r="V19" s="83"/>
      <c r="W19" s="78"/>
      <c r="X19" s="78"/>
      <c r="Y19" s="78"/>
      <c r="Z19" s="78"/>
      <c r="AA19" s="78"/>
      <c r="AB19" s="78"/>
      <c r="AC19" s="78"/>
      <c r="AD19" s="85"/>
      <c r="AE19" s="80"/>
      <c r="AF19" s="83"/>
      <c r="AG19" s="260" t="s">
        <v>67</v>
      </c>
      <c r="AH19" s="260"/>
      <c r="AI19" s="260"/>
      <c r="AJ19" s="260"/>
      <c r="AK19" s="260"/>
      <c r="AL19" s="260"/>
      <c r="AM19" s="260"/>
      <c r="AN19" s="87"/>
      <c r="AO19" s="89">
        <v>0.318</v>
      </c>
    </row>
    <row r="20" spans="2:42" ht="11.25" customHeight="1" x14ac:dyDescent="0.2">
      <c r="B20" s="78"/>
      <c r="C20" s="78"/>
      <c r="D20" s="78"/>
      <c r="E20" s="78"/>
      <c r="F20" s="258" t="s">
        <v>22</v>
      </c>
      <c r="G20" s="258"/>
      <c r="H20" s="258"/>
      <c r="I20" s="258"/>
      <c r="J20" s="85"/>
      <c r="K20" s="90">
        <v>7.0999999999999994E-2</v>
      </c>
      <c r="L20" s="83"/>
      <c r="M20" s="260" t="s">
        <v>44</v>
      </c>
      <c r="N20" s="260"/>
      <c r="O20" s="260"/>
      <c r="P20" s="260"/>
      <c r="Q20" s="260"/>
      <c r="R20" s="260"/>
      <c r="S20" s="260"/>
      <c r="T20" s="87"/>
      <c r="U20" s="88">
        <v>0.78200000000000003</v>
      </c>
      <c r="V20" s="83"/>
      <c r="W20" s="260" t="s">
        <v>56</v>
      </c>
      <c r="X20" s="260"/>
      <c r="Y20" s="260"/>
      <c r="Z20" s="260"/>
      <c r="AA20" s="260"/>
      <c r="AB20" s="260"/>
      <c r="AC20" s="260"/>
      <c r="AD20" s="87"/>
      <c r="AE20" s="88">
        <v>0.95899999999999996</v>
      </c>
      <c r="AF20" s="83"/>
      <c r="AG20" s="78"/>
      <c r="AH20" s="78"/>
      <c r="AI20" s="78"/>
      <c r="AJ20" s="258" t="s">
        <v>22</v>
      </c>
      <c r="AK20" s="258"/>
      <c r="AL20" s="258"/>
      <c r="AM20" s="258"/>
      <c r="AN20" s="85"/>
      <c r="AO20" s="91">
        <v>0.222</v>
      </c>
    </row>
    <row r="21" spans="2:42" ht="11.25" customHeight="1" x14ac:dyDescent="0.2">
      <c r="B21" s="78"/>
      <c r="C21" s="78"/>
      <c r="D21" s="78"/>
      <c r="E21" s="78"/>
      <c r="F21" s="258" t="s">
        <v>23</v>
      </c>
      <c r="G21" s="258"/>
      <c r="H21" s="258"/>
      <c r="I21" s="258"/>
      <c r="J21" s="85"/>
      <c r="K21" s="90">
        <v>0.22900000000000001</v>
      </c>
      <c r="L21" s="83"/>
      <c r="M21" s="78"/>
      <c r="N21" s="78"/>
      <c r="O21" s="78"/>
      <c r="P21" s="258" t="s">
        <v>22</v>
      </c>
      <c r="Q21" s="258"/>
      <c r="R21" s="258"/>
      <c r="S21" s="258"/>
      <c r="T21" s="85"/>
      <c r="U21" s="90">
        <v>0.14899999999999999</v>
      </c>
      <c r="V21" s="83"/>
      <c r="W21" s="78"/>
      <c r="X21" s="78"/>
      <c r="Y21" s="78"/>
      <c r="Z21" s="258" t="s">
        <v>22</v>
      </c>
      <c r="AA21" s="258"/>
      <c r="AB21" s="258"/>
      <c r="AC21" s="258"/>
      <c r="AD21" s="85"/>
      <c r="AE21" s="90">
        <v>0.16800000000000001</v>
      </c>
      <c r="AF21" s="83"/>
      <c r="AG21" s="78"/>
      <c r="AH21" s="78"/>
      <c r="AI21" s="78"/>
      <c r="AJ21" s="258" t="s">
        <v>23</v>
      </c>
      <c r="AK21" s="258"/>
      <c r="AL21" s="258"/>
      <c r="AM21" s="258"/>
      <c r="AN21" s="85"/>
      <c r="AO21" s="91">
        <v>9.6000000000000002E-2</v>
      </c>
    </row>
    <row r="22" spans="2:42" ht="11.25" customHeight="1" x14ac:dyDescent="0.2">
      <c r="B22" s="78"/>
      <c r="C22" s="78"/>
      <c r="D22" s="78"/>
      <c r="E22" s="78"/>
      <c r="F22" s="258" t="s">
        <v>27</v>
      </c>
      <c r="G22" s="258"/>
      <c r="H22" s="258"/>
      <c r="I22" s="258"/>
      <c r="J22" s="85"/>
      <c r="K22" s="90">
        <v>0.16500000000000001</v>
      </c>
      <c r="L22" s="83"/>
      <c r="M22" s="78"/>
      <c r="N22" s="78"/>
      <c r="O22" s="78"/>
      <c r="P22" s="258" t="s">
        <v>23</v>
      </c>
      <c r="Q22" s="258"/>
      <c r="R22" s="258"/>
      <c r="S22" s="258"/>
      <c r="T22" s="85"/>
      <c r="U22" s="90">
        <v>0.161</v>
      </c>
      <c r="V22" s="83"/>
      <c r="W22" s="78"/>
      <c r="X22" s="78"/>
      <c r="Y22" s="78"/>
      <c r="Z22" s="258" t="s">
        <v>23</v>
      </c>
      <c r="AA22" s="258"/>
      <c r="AB22" s="258"/>
      <c r="AC22" s="258"/>
      <c r="AD22" s="85"/>
      <c r="AE22" s="90">
        <v>0.23200000000000001</v>
      </c>
      <c r="AF22" s="83"/>
      <c r="AG22" s="78"/>
      <c r="AH22" s="78"/>
      <c r="AI22" s="78"/>
      <c r="AJ22" s="78"/>
      <c r="AK22" s="78"/>
      <c r="AL22" s="78"/>
      <c r="AM22" s="78"/>
      <c r="AN22" s="85"/>
      <c r="AO22" s="86"/>
    </row>
    <row r="23" spans="2:42" ht="11.25" customHeight="1" x14ac:dyDescent="0.2">
      <c r="B23" s="78"/>
      <c r="C23" s="78"/>
      <c r="D23" s="78"/>
      <c r="E23" s="78"/>
      <c r="F23" s="78"/>
      <c r="G23" s="78"/>
      <c r="H23" s="78"/>
      <c r="I23" s="78"/>
      <c r="J23" s="85"/>
      <c r="K23" s="80"/>
      <c r="L23" s="83"/>
      <c r="M23" s="78"/>
      <c r="N23" s="78"/>
      <c r="O23" s="78"/>
      <c r="P23" s="258" t="s">
        <v>27</v>
      </c>
      <c r="Q23" s="258"/>
      <c r="R23" s="258"/>
      <c r="S23" s="258"/>
      <c r="T23" s="85"/>
      <c r="U23" s="90">
        <v>0.23200000000000001</v>
      </c>
      <c r="V23" s="83"/>
      <c r="W23" s="78"/>
      <c r="X23" s="78"/>
      <c r="Y23" s="78"/>
      <c r="Z23" s="258" t="s">
        <v>27</v>
      </c>
      <c r="AA23" s="258"/>
      <c r="AB23" s="258"/>
      <c r="AC23" s="258"/>
      <c r="AD23" s="85"/>
      <c r="AE23" s="90">
        <v>0.25600000000000001</v>
      </c>
      <c r="AF23" s="83"/>
      <c r="AG23" s="260" t="s">
        <v>110</v>
      </c>
      <c r="AH23" s="260"/>
      <c r="AI23" s="260"/>
      <c r="AJ23" s="260"/>
      <c r="AK23" s="260"/>
      <c r="AL23" s="260"/>
      <c r="AM23" s="260"/>
      <c r="AN23" s="87"/>
      <c r="AO23" s="89">
        <v>1.048</v>
      </c>
    </row>
    <row r="24" spans="2:42" ht="11.25" customHeight="1" x14ac:dyDescent="0.2">
      <c r="B24" s="78"/>
      <c r="C24" s="260" t="s">
        <v>109</v>
      </c>
      <c r="D24" s="260"/>
      <c r="E24" s="260"/>
      <c r="F24" s="260"/>
      <c r="G24" s="260"/>
      <c r="H24" s="260"/>
      <c r="I24" s="260"/>
      <c r="J24" s="87"/>
      <c r="K24" s="88">
        <v>0.312</v>
      </c>
      <c r="L24" s="83"/>
      <c r="M24" s="78"/>
      <c r="N24" s="78"/>
      <c r="O24" s="78"/>
      <c r="P24" s="258" t="s">
        <v>30</v>
      </c>
      <c r="Q24" s="258"/>
      <c r="R24" s="258"/>
      <c r="S24" s="258"/>
      <c r="T24" s="85"/>
      <c r="U24" s="90">
        <v>0.24</v>
      </c>
      <c r="V24" s="83"/>
      <c r="W24" s="78"/>
      <c r="X24" s="78"/>
      <c r="Y24" s="78"/>
      <c r="Z24" s="258" t="s">
        <v>30</v>
      </c>
      <c r="AA24" s="258"/>
      <c r="AB24" s="258"/>
      <c r="AC24" s="258"/>
      <c r="AD24" s="85"/>
      <c r="AE24" s="90">
        <v>0.30299999999999999</v>
      </c>
      <c r="AF24" s="83"/>
      <c r="AG24" s="78"/>
      <c r="AH24" s="78"/>
      <c r="AI24" s="78"/>
      <c r="AJ24" s="258" t="s">
        <v>22</v>
      </c>
      <c r="AK24" s="258"/>
      <c r="AL24" s="258"/>
      <c r="AM24" s="258"/>
      <c r="AN24" s="85"/>
      <c r="AO24" s="91">
        <v>0.17299999999999999</v>
      </c>
    </row>
    <row r="25" spans="2:42" ht="11.25" customHeight="1" x14ac:dyDescent="0.2">
      <c r="B25" s="78"/>
      <c r="C25" s="78"/>
      <c r="D25" s="78"/>
      <c r="E25" s="78"/>
      <c r="F25" s="258" t="s">
        <v>22</v>
      </c>
      <c r="G25" s="258"/>
      <c r="H25" s="258"/>
      <c r="I25" s="258"/>
      <c r="J25" s="85"/>
      <c r="K25" s="90">
        <v>0.17399999999999999</v>
      </c>
      <c r="L25" s="83"/>
      <c r="M25" s="78"/>
      <c r="N25" s="78"/>
      <c r="O25" s="78"/>
      <c r="P25" s="78"/>
      <c r="Q25" s="78"/>
      <c r="R25" s="78"/>
      <c r="S25" s="78"/>
      <c r="T25" s="85"/>
      <c r="U25" s="80"/>
      <c r="V25" s="83"/>
      <c r="W25" s="78"/>
      <c r="X25" s="78"/>
      <c r="Y25" s="78"/>
      <c r="Z25" s="78"/>
      <c r="AA25" s="78"/>
      <c r="AB25" s="78"/>
      <c r="AC25" s="78"/>
      <c r="AD25" s="85"/>
      <c r="AE25" s="80"/>
      <c r="AF25" s="83"/>
      <c r="AG25" s="78"/>
      <c r="AH25" s="78"/>
      <c r="AI25" s="78"/>
      <c r="AJ25" s="258" t="s">
        <v>23</v>
      </c>
      <c r="AK25" s="258"/>
      <c r="AL25" s="258"/>
      <c r="AM25" s="258"/>
      <c r="AN25" s="85"/>
      <c r="AO25" s="91">
        <v>0.27700000000000002</v>
      </c>
    </row>
    <row r="26" spans="2:42" ht="11.25" customHeight="1" x14ac:dyDescent="0.2">
      <c r="B26" s="78"/>
      <c r="C26" s="78"/>
      <c r="D26" s="78"/>
      <c r="E26" s="78"/>
      <c r="F26" s="258" t="s">
        <v>23</v>
      </c>
      <c r="G26" s="258"/>
      <c r="H26" s="258"/>
      <c r="I26" s="258"/>
      <c r="J26" s="85"/>
      <c r="K26" s="90">
        <v>0.13800000000000001</v>
      </c>
      <c r="L26" s="83"/>
      <c r="M26" s="260" t="s">
        <v>45</v>
      </c>
      <c r="N26" s="260"/>
      <c r="O26" s="260"/>
      <c r="P26" s="260"/>
      <c r="Q26" s="260"/>
      <c r="R26" s="260"/>
      <c r="S26" s="260"/>
      <c r="T26" s="87"/>
      <c r="U26" s="88">
        <v>0.72499999999999998</v>
      </c>
      <c r="V26" s="83"/>
      <c r="W26" s="260" t="s">
        <v>57</v>
      </c>
      <c r="X26" s="260"/>
      <c r="Y26" s="260"/>
      <c r="Z26" s="260"/>
      <c r="AA26" s="260"/>
      <c r="AB26" s="260"/>
      <c r="AC26" s="260"/>
      <c r="AD26" s="87"/>
      <c r="AE26" s="88">
        <v>0.92800000000000005</v>
      </c>
      <c r="AF26" s="83"/>
      <c r="AG26" s="78"/>
      <c r="AH26" s="78"/>
      <c r="AI26" s="78"/>
      <c r="AJ26" s="258" t="s">
        <v>27</v>
      </c>
      <c r="AK26" s="258"/>
      <c r="AL26" s="258"/>
      <c r="AM26" s="258"/>
      <c r="AN26" s="85"/>
      <c r="AO26" s="91">
        <v>0.27200000000000002</v>
      </c>
    </row>
    <row r="27" spans="2:42" ht="11.25" customHeight="1" x14ac:dyDescent="0.2">
      <c r="B27" s="78"/>
      <c r="C27" s="78"/>
      <c r="D27" s="78"/>
      <c r="E27" s="78"/>
      <c r="F27" s="78"/>
      <c r="G27" s="78"/>
      <c r="H27" s="78"/>
      <c r="I27" s="78"/>
      <c r="J27" s="85"/>
      <c r="K27" s="80"/>
      <c r="L27" s="83"/>
      <c r="M27" s="78"/>
      <c r="N27" s="78"/>
      <c r="O27" s="78"/>
      <c r="P27" s="258" t="s">
        <v>22</v>
      </c>
      <c r="Q27" s="258"/>
      <c r="R27" s="258"/>
      <c r="S27" s="258"/>
      <c r="T27" s="85"/>
      <c r="U27" s="90">
        <v>0.19800000000000001</v>
      </c>
      <c r="V27" s="83"/>
      <c r="W27" s="78"/>
      <c r="X27" s="78"/>
      <c r="Y27" s="78"/>
      <c r="Z27" s="258" t="s">
        <v>22</v>
      </c>
      <c r="AA27" s="258"/>
      <c r="AB27" s="258"/>
      <c r="AC27" s="258"/>
      <c r="AD27" s="85"/>
      <c r="AE27" s="90">
        <v>0.17399999999999999</v>
      </c>
      <c r="AF27" s="83"/>
      <c r="AG27" s="78"/>
      <c r="AH27" s="78"/>
      <c r="AI27" s="78"/>
      <c r="AJ27" s="258" t="s">
        <v>30</v>
      </c>
      <c r="AK27" s="258"/>
      <c r="AL27" s="258"/>
      <c r="AM27" s="258"/>
      <c r="AN27" s="85"/>
      <c r="AO27" s="91">
        <v>0.32600000000000001</v>
      </c>
    </row>
    <row r="28" spans="2:42" ht="11.25" customHeight="1" x14ac:dyDescent="0.2">
      <c r="B28" s="78"/>
      <c r="C28" s="260" t="s">
        <v>108</v>
      </c>
      <c r="D28" s="260"/>
      <c r="E28" s="260"/>
      <c r="F28" s="260"/>
      <c r="G28" s="260"/>
      <c r="H28" s="260"/>
      <c r="I28" s="260"/>
      <c r="J28" s="87"/>
      <c r="K28" s="88">
        <v>0.53900000000000003</v>
      </c>
      <c r="L28" s="83"/>
      <c r="M28" s="78"/>
      <c r="N28" s="78"/>
      <c r="O28" s="78"/>
      <c r="P28" s="258" t="s">
        <v>23</v>
      </c>
      <c r="Q28" s="258"/>
      <c r="R28" s="258"/>
      <c r="S28" s="258"/>
      <c r="T28" s="85"/>
      <c r="U28" s="90">
        <v>0.158</v>
      </c>
      <c r="V28" s="83"/>
      <c r="W28" s="78"/>
      <c r="X28" s="78"/>
      <c r="Y28" s="78"/>
      <c r="Z28" s="258" t="s">
        <v>23</v>
      </c>
      <c r="AA28" s="258"/>
      <c r="AB28" s="258"/>
      <c r="AC28" s="258"/>
      <c r="AD28" s="85"/>
      <c r="AE28" s="90">
        <v>0.17100000000000001</v>
      </c>
      <c r="AF28" s="83"/>
      <c r="AG28" s="78"/>
      <c r="AH28" s="78"/>
      <c r="AI28" s="78"/>
      <c r="AJ28" s="78"/>
      <c r="AK28" s="78"/>
      <c r="AL28" s="78"/>
      <c r="AM28" s="78"/>
      <c r="AN28" s="85"/>
      <c r="AO28" s="94"/>
    </row>
    <row r="29" spans="2:42" ht="11.25" customHeight="1" x14ac:dyDescent="0.2">
      <c r="B29" s="78"/>
      <c r="C29" s="78"/>
      <c r="D29" s="78"/>
      <c r="E29" s="78"/>
      <c r="F29" s="258" t="s">
        <v>22</v>
      </c>
      <c r="G29" s="258"/>
      <c r="H29" s="258"/>
      <c r="I29" s="258"/>
      <c r="J29" s="85"/>
      <c r="K29" s="90">
        <v>0.13500000000000001</v>
      </c>
      <c r="L29" s="83"/>
      <c r="M29" s="78"/>
      <c r="N29" s="78"/>
      <c r="O29" s="78"/>
      <c r="P29" s="258" t="s">
        <v>27</v>
      </c>
      <c r="Q29" s="258"/>
      <c r="R29" s="258"/>
      <c r="S29" s="258"/>
      <c r="T29" s="85"/>
      <c r="U29" s="90">
        <v>0.19900000000000001</v>
      </c>
      <c r="V29" s="83"/>
      <c r="W29" s="78"/>
      <c r="X29" s="78"/>
      <c r="Y29" s="78"/>
      <c r="Z29" s="258" t="s">
        <v>27</v>
      </c>
      <c r="AA29" s="258"/>
      <c r="AB29" s="258"/>
      <c r="AC29" s="258"/>
      <c r="AD29" s="85"/>
      <c r="AE29" s="90">
        <v>0.189</v>
      </c>
      <c r="AF29" s="83"/>
      <c r="AG29" s="260" t="s">
        <v>69</v>
      </c>
      <c r="AH29" s="260"/>
      <c r="AI29" s="260"/>
      <c r="AJ29" s="260"/>
      <c r="AK29" s="260"/>
      <c r="AL29" s="260"/>
      <c r="AM29" s="260"/>
      <c r="AN29" s="87"/>
      <c r="AO29" s="89">
        <v>1.3440000000000001</v>
      </c>
    </row>
    <row r="30" spans="2:42" ht="11.25" customHeight="1" x14ac:dyDescent="0.2">
      <c r="B30" s="78"/>
      <c r="C30" s="78"/>
      <c r="D30" s="78"/>
      <c r="E30" s="78"/>
      <c r="F30" s="258" t="s">
        <v>23</v>
      </c>
      <c r="G30" s="258"/>
      <c r="H30" s="258"/>
      <c r="I30" s="258"/>
      <c r="J30" s="85"/>
      <c r="K30" s="90">
        <v>0.154</v>
      </c>
      <c r="L30" s="83"/>
      <c r="M30" s="78"/>
      <c r="N30" s="78"/>
      <c r="O30" s="78"/>
      <c r="P30" s="258" t="s">
        <v>30</v>
      </c>
      <c r="Q30" s="258"/>
      <c r="R30" s="258"/>
      <c r="S30" s="258"/>
      <c r="T30" s="85"/>
      <c r="U30" s="90">
        <v>0.17</v>
      </c>
      <c r="V30" s="83"/>
      <c r="W30" s="78"/>
      <c r="X30" s="78"/>
      <c r="Y30" s="78"/>
      <c r="Z30" s="258" t="s">
        <v>30</v>
      </c>
      <c r="AA30" s="258"/>
      <c r="AB30" s="258"/>
      <c r="AC30" s="258"/>
      <c r="AD30" s="85"/>
      <c r="AE30" s="90">
        <v>0.20100000000000001</v>
      </c>
      <c r="AF30" s="83"/>
      <c r="AG30" s="78"/>
      <c r="AH30" s="78"/>
      <c r="AI30" s="78"/>
      <c r="AJ30" s="258" t="s">
        <v>22</v>
      </c>
      <c r="AK30" s="258"/>
      <c r="AL30" s="258"/>
      <c r="AM30" s="258"/>
      <c r="AN30" s="85"/>
      <c r="AO30" s="91">
        <v>0.14199999999999999</v>
      </c>
    </row>
    <row r="31" spans="2:42" ht="11.25" customHeight="1" x14ac:dyDescent="0.2">
      <c r="B31" s="78"/>
      <c r="C31" s="78"/>
      <c r="D31" s="78"/>
      <c r="E31" s="78"/>
      <c r="F31" s="258" t="s">
        <v>27</v>
      </c>
      <c r="G31" s="258"/>
      <c r="H31" s="258"/>
      <c r="I31" s="258"/>
      <c r="J31" s="85"/>
      <c r="K31" s="90">
        <v>0.14699999999999999</v>
      </c>
      <c r="L31" s="83"/>
      <c r="M31" s="78"/>
      <c r="N31" s="78"/>
      <c r="O31" s="78"/>
      <c r="P31" s="78"/>
      <c r="Q31" s="78"/>
      <c r="R31" s="78"/>
      <c r="S31" s="78"/>
      <c r="T31" s="85"/>
      <c r="U31" s="80"/>
      <c r="V31" s="83"/>
      <c r="W31" s="78"/>
      <c r="X31" s="78"/>
      <c r="Y31" s="78"/>
      <c r="Z31" s="258" t="s">
        <v>33</v>
      </c>
      <c r="AA31" s="258"/>
      <c r="AB31" s="258"/>
      <c r="AC31" s="258"/>
      <c r="AD31" s="85"/>
      <c r="AE31" s="90">
        <v>0.193</v>
      </c>
      <c r="AF31" s="83"/>
      <c r="AG31" s="78"/>
      <c r="AH31" s="78"/>
      <c r="AI31" s="78"/>
      <c r="AJ31" s="258" t="s">
        <v>23</v>
      </c>
      <c r="AK31" s="258"/>
      <c r="AL31" s="258"/>
      <c r="AM31" s="258"/>
      <c r="AN31" s="85"/>
      <c r="AO31" s="91">
        <v>0.20599999999999999</v>
      </c>
    </row>
    <row r="32" spans="2:42" ht="11.25" customHeight="1" x14ac:dyDescent="0.2">
      <c r="B32" s="78"/>
      <c r="C32" s="78"/>
      <c r="D32" s="78"/>
      <c r="E32" s="78"/>
      <c r="F32" s="258" t="s">
        <v>30</v>
      </c>
      <c r="G32" s="258"/>
      <c r="H32" s="258"/>
      <c r="I32" s="258"/>
      <c r="J32" s="85"/>
      <c r="K32" s="90">
        <v>0.10299999999999999</v>
      </c>
      <c r="L32" s="83"/>
      <c r="M32" s="260" t="s">
        <v>46</v>
      </c>
      <c r="N32" s="260"/>
      <c r="O32" s="260"/>
      <c r="P32" s="260"/>
      <c r="Q32" s="260"/>
      <c r="R32" s="260"/>
      <c r="S32" s="260"/>
      <c r="T32" s="87"/>
      <c r="U32" s="88">
        <v>1.1859999999999999</v>
      </c>
      <c r="V32" s="83"/>
      <c r="W32" s="78"/>
      <c r="X32" s="78"/>
      <c r="Y32" s="78"/>
      <c r="Z32" s="78"/>
      <c r="AA32" s="78"/>
      <c r="AB32" s="78"/>
      <c r="AC32" s="78"/>
      <c r="AD32" s="85"/>
      <c r="AE32" s="80"/>
      <c r="AF32" s="83"/>
      <c r="AG32" s="78"/>
      <c r="AH32" s="78"/>
      <c r="AI32" s="78"/>
      <c r="AJ32" s="258" t="s">
        <v>27</v>
      </c>
      <c r="AK32" s="258"/>
      <c r="AL32" s="258"/>
      <c r="AM32" s="258"/>
      <c r="AN32" s="85"/>
      <c r="AO32" s="91">
        <v>0.36099999999999999</v>
      </c>
    </row>
    <row r="33" spans="2:42" ht="11.25" customHeight="1" x14ac:dyDescent="0.2">
      <c r="B33" s="78"/>
      <c r="C33" s="78"/>
      <c r="D33" s="78"/>
      <c r="E33" s="78"/>
      <c r="F33" s="78"/>
      <c r="G33" s="78"/>
      <c r="H33" s="78"/>
      <c r="I33" s="78"/>
      <c r="J33" s="85"/>
      <c r="K33" s="80"/>
      <c r="L33" s="83"/>
      <c r="M33" s="78"/>
      <c r="N33" s="78"/>
      <c r="O33" s="78"/>
      <c r="P33" s="258" t="s">
        <v>22</v>
      </c>
      <c r="Q33" s="258"/>
      <c r="R33" s="258"/>
      <c r="S33" s="258"/>
      <c r="T33" s="85"/>
      <c r="U33" s="90">
        <v>0.32800000000000001</v>
      </c>
      <c r="V33" s="83"/>
      <c r="W33" s="260" t="s">
        <v>58</v>
      </c>
      <c r="X33" s="260"/>
      <c r="Y33" s="260"/>
      <c r="Z33" s="260"/>
      <c r="AA33" s="260"/>
      <c r="AB33" s="260"/>
      <c r="AC33" s="260"/>
      <c r="AD33" s="87"/>
      <c r="AE33" s="88">
        <v>0.92400000000000004</v>
      </c>
      <c r="AF33" s="83"/>
      <c r="AG33" s="78"/>
      <c r="AH33" s="78"/>
      <c r="AI33" s="78"/>
      <c r="AJ33" s="258" t="s">
        <v>30</v>
      </c>
      <c r="AK33" s="258"/>
      <c r="AL33" s="258"/>
      <c r="AM33" s="258"/>
      <c r="AN33" s="85"/>
      <c r="AO33" s="91">
        <v>0.35199999999999998</v>
      </c>
    </row>
    <row r="34" spans="2:42" ht="11.25" customHeight="1" x14ac:dyDescent="0.2">
      <c r="B34" s="78"/>
      <c r="C34" s="260" t="s">
        <v>107</v>
      </c>
      <c r="D34" s="260"/>
      <c r="E34" s="260"/>
      <c r="F34" s="260"/>
      <c r="G34" s="260"/>
      <c r="H34" s="260"/>
      <c r="I34" s="260"/>
      <c r="J34" s="87"/>
      <c r="K34" s="88">
        <v>0.45800000000000002</v>
      </c>
      <c r="L34" s="83"/>
      <c r="M34" s="78"/>
      <c r="N34" s="78"/>
      <c r="O34" s="78"/>
      <c r="P34" s="258" t="s">
        <v>23</v>
      </c>
      <c r="Q34" s="258"/>
      <c r="R34" s="258"/>
      <c r="S34" s="258"/>
      <c r="T34" s="85"/>
      <c r="U34" s="90">
        <v>0.31</v>
      </c>
      <c r="V34" s="83"/>
      <c r="W34" s="78"/>
      <c r="X34" s="78"/>
      <c r="Y34" s="78"/>
      <c r="Z34" s="258" t="s">
        <v>22</v>
      </c>
      <c r="AA34" s="258"/>
      <c r="AB34" s="258"/>
      <c r="AC34" s="258"/>
      <c r="AD34" s="85"/>
      <c r="AE34" s="90">
        <v>0.19600000000000001</v>
      </c>
      <c r="AF34" s="83"/>
      <c r="AG34" s="78"/>
      <c r="AH34" s="78"/>
      <c r="AI34" s="78"/>
      <c r="AJ34" s="258" t="s">
        <v>33</v>
      </c>
      <c r="AK34" s="258"/>
      <c r="AL34" s="258"/>
      <c r="AM34" s="258"/>
      <c r="AN34" s="85"/>
      <c r="AO34" s="91">
        <v>0.28299999999999997</v>
      </c>
    </row>
    <row r="35" spans="2:42" ht="11.25" customHeight="1" x14ac:dyDescent="0.2">
      <c r="B35" s="78"/>
      <c r="C35" s="78"/>
      <c r="D35" s="78"/>
      <c r="E35" s="78"/>
      <c r="F35" s="258" t="s">
        <v>22</v>
      </c>
      <c r="G35" s="258"/>
      <c r="H35" s="258"/>
      <c r="I35" s="258"/>
      <c r="J35" s="85"/>
      <c r="K35" s="90">
        <v>0.109</v>
      </c>
      <c r="L35" s="83"/>
      <c r="M35" s="78"/>
      <c r="N35" s="78"/>
      <c r="O35" s="78"/>
      <c r="P35" s="258" t="s">
        <v>27</v>
      </c>
      <c r="Q35" s="258"/>
      <c r="R35" s="258"/>
      <c r="S35" s="258"/>
      <c r="T35" s="85"/>
      <c r="U35" s="90">
        <v>0.29499999999999998</v>
      </c>
      <c r="V35" s="83"/>
      <c r="W35" s="78"/>
      <c r="X35" s="78"/>
      <c r="Y35" s="78"/>
      <c r="Z35" s="258" t="s">
        <v>23</v>
      </c>
      <c r="AA35" s="258"/>
      <c r="AB35" s="258"/>
      <c r="AC35" s="258"/>
      <c r="AD35" s="85"/>
      <c r="AE35" s="90">
        <v>0.16400000000000001</v>
      </c>
      <c r="AF35" s="83"/>
      <c r="AG35" s="78"/>
      <c r="AH35" s="78"/>
      <c r="AI35" s="78"/>
      <c r="AJ35" s="78"/>
      <c r="AK35" s="78"/>
      <c r="AL35" s="78"/>
      <c r="AM35" s="78"/>
      <c r="AN35" s="85"/>
      <c r="AO35" s="86"/>
    </row>
    <row r="36" spans="2:42" ht="11.25" customHeight="1" x14ac:dyDescent="0.2">
      <c r="B36" s="78"/>
      <c r="C36" s="78"/>
      <c r="D36" s="78"/>
      <c r="E36" s="78"/>
      <c r="F36" s="258" t="s">
        <v>23</v>
      </c>
      <c r="G36" s="258"/>
      <c r="H36" s="258"/>
      <c r="I36" s="258"/>
      <c r="J36" s="85"/>
      <c r="K36" s="90">
        <v>0.155</v>
      </c>
      <c r="L36" s="83"/>
      <c r="M36" s="78"/>
      <c r="N36" s="78"/>
      <c r="O36" s="78"/>
      <c r="P36" s="258" t="s">
        <v>30</v>
      </c>
      <c r="Q36" s="258"/>
      <c r="R36" s="258"/>
      <c r="S36" s="258"/>
      <c r="T36" s="85"/>
      <c r="U36" s="90">
        <v>0.253</v>
      </c>
      <c r="V36" s="83"/>
      <c r="W36" s="78"/>
      <c r="X36" s="78"/>
      <c r="Y36" s="78"/>
      <c r="Z36" s="258" t="s">
        <v>27</v>
      </c>
      <c r="AA36" s="258"/>
      <c r="AB36" s="258"/>
      <c r="AC36" s="258"/>
      <c r="AD36" s="85"/>
      <c r="AE36" s="90">
        <v>0.23699999999999999</v>
      </c>
      <c r="AF36" s="83"/>
      <c r="AG36" s="260" t="s">
        <v>106</v>
      </c>
      <c r="AH36" s="260"/>
      <c r="AI36" s="260"/>
      <c r="AJ36" s="260"/>
      <c r="AK36" s="260"/>
      <c r="AL36" s="260"/>
      <c r="AM36" s="260"/>
      <c r="AN36" s="87"/>
      <c r="AO36" s="89">
        <v>2.4289999999999998</v>
      </c>
    </row>
    <row r="37" spans="2:42" ht="11.25" customHeight="1" x14ac:dyDescent="0.2">
      <c r="B37" s="78"/>
      <c r="C37" s="78"/>
      <c r="D37" s="78"/>
      <c r="E37" s="78"/>
      <c r="F37" s="258" t="s">
        <v>27</v>
      </c>
      <c r="G37" s="258"/>
      <c r="H37" s="258"/>
      <c r="I37" s="258"/>
      <c r="J37" s="85"/>
      <c r="K37" s="90">
        <v>0.19400000000000001</v>
      </c>
      <c r="L37" s="83"/>
      <c r="M37" s="78"/>
      <c r="N37" s="78"/>
      <c r="O37" s="78"/>
      <c r="P37" s="78"/>
      <c r="Q37" s="78"/>
      <c r="R37" s="78"/>
      <c r="S37" s="78"/>
      <c r="T37" s="85"/>
      <c r="U37" s="80"/>
      <c r="V37" s="83"/>
      <c r="W37" s="78"/>
      <c r="X37" s="78"/>
      <c r="Y37" s="78"/>
      <c r="Z37" s="258" t="s">
        <v>30</v>
      </c>
      <c r="AA37" s="258"/>
      <c r="AB37" s="258"/>
      <c r="AC37" s="258"/>
      <c r="AD37" s="85"/>
      <c r="AE37" s="90">
        <v>0.14399999999999999</v>
      </c>
      <c r="AF37" s="83"/>
      <c r="AG37" s="78"/>
      <c r="AH37" s="78"/>
      <c r="AI37" s="78"/>
      <c r="AJ37" s="258" t="s">
        <v>22</v>
      </c>
      <c r="AK37" s="258"/>
      <c r="AL37" s="258"/>
      <c r="AM37" s="258"/>
      <c r="AN37" s="85"/>
      <c r="AO37" s="91">
        <v>0.27</v>
      </c>
    </row>
    <row r="38" spans="2:42" ht="11.25" customHeight="1" x14ac:dyDescent="0.2">
      <c r="B38" s="78"/>
      <c r="C38" s="78"/>
      <c r="D38" s="78"/>
      <c r="E38" s="78"/>
      <c r="F38" s="78"/>
      <c r="G38" s="78"/>
      <c r="H38" s="78"/>
      <c r="I38" s="78"/>
      <c r="J38" s="85"/>
      <c r="K38" s="80"/>
      <c r="L38" s="83"/>
      <c r="M38" s="260" t="s">
        <v>47</v>
      </c>
      <c r="N38" s="260"/>
      <c r="O38" s="260"/>
      <c r="P38" s="260"/>
      <c r="Q38" s="260"/>
      <c r="R38" s="260"/>
      <c r="S38" s="260"/>
      <c r="T38" s="87"/>
      <c r="U38" s="88">
        <v>1.758</v>
      </c>
      <c r="V38" s="83"/>
      <c r="W38" s="78"/>
      <c r="X38" s="78"/>
      <c r="Y38" s="78"/>
      <c r="Z38" s="258" t="s">
        <v>33</v>
      </c>
      <c r="AA38" s="258"/>
      <c r="AB38" s="258"/>
      <c r="AC38" s="258"/>
      <c r="AD38" s="85"/>
      <c r="AE38" s="90">
        <v>0.183</v>
      </c>
      <c r="AF38" s="83"/>
      <c r="AG38" s="78"/>
      <c r="AH38" s="78"/>
      <c r="AI38" s="78"/>
      <c r="AJ38" s="258" t="s">
        <v>23</v>
      </c>
      <c r="AK38" s="258"/>
      <c r="AL38" s="258"/>
      <c r="AM38" s="258"/>
      <c r="AN38" s="85"/>
      <c r="AO38" s="91">
        <v>0.41699999999999998</v>
      </c>
    </row>
    <row r="39" spans="2:42" ht="11.25" customHeight="1" x14ac:dyDescent="0.2">
      <c r="B39" s="78"/>
      <c r="C39" s="260" t="s">
        <v>32</v>
      </c>
      <c r="D39" s="260"/>
      <c r="E39" s="260"/>
      <c r="F39" s="260"/>
      <c r="G39" s="260"/>
      <c r="H39" s="260"/>
      <c r="I39" s="260"/>
      <c r="J39" s="87"/>
      <c r="K39" s="88">
        <v>0.81399999999999995</v>
      </c>
      <c r="L39" s="83"/>
      <c r="M39" s="78"/>
      <c r="N39" s="78"/>
      <c r="O39" s="78"/>
      <c r="P39" s="258" t="s">
        <v>22</v>
      </c>
      <c r="Q39" s="258"/>
      <c r="R39" s="258"/>
      <c r="S39" s="258"/>
      <c r="T39" s="85"/>
      <c r="U39" s="90">
        <v>0.39400000000000002</v>
      </c>
      <c r="V39" s="83"/>
      <c r="W39" s="78"/>
      <c r="X39" s="78"/>
      <c r="Y39" s="78"/>
      <c r="Z39" s="78"/>
      <c r="AA39" s="78"/>
      <c r="AB39" s="78"/>
      <c r="AC39" s="78"/>
      <c r="AD39" s="85"/>
      <c r="AE39" s="80"/>
      <c r="AF39" s="83"/>
      <c r="AG39" s="78"/>
      <c r="AH39" s="78"/>
      <c r="AI39" s="78"/>
      <c r="AJ39" s="258" t="s">
        <v>27</v>
      </c>
      <c r="AK39" s="258"/>
      <c r="AL39" s="258"/>
      <c r="AM39" s="258"/>
      <c r="AN39" s="85"/>
      <c r="AO39" s="91">
        <v>0.32400000000000001</v>
      </c>
    </row>
    <row r="40" spans="2:42" ht="11.25" customHeight="1" x14ac:dyDescent="0.2">
      <c r="B40" s="78"/>
      <c r="C40" s="78"/>
      <c r="D40" s="78"/>
      <c r="E40" s="78"/>
      <c r="F40" s="258" t="s">
        <v>22</v>
      </c>
      <c r="G40" s="258"/>
      <c r="H40" s="258"/>
      <c r="I40" s="258"/>
      <c r="J40" s="85"/>
      <c r="K40" s="90">
        <v>0.121</v>
      </c>
      <c r="L40" s="83"/>
      <c r="M40" s="78"/>
      <c r="N40" s="78"/>
      <c r="O40" s="78"/>
      <c r="P40" s="258" t="s">
        <v>23</v>
      </c>
      <c r="Q40" s="258"/>
      <c r="R40" s="258"/>
      <c r="S40" s="258"/>
      <c r="T40" s="85"/>
      <c r="U40" s="90">
        <v>0.30499999999999999</v>
      </c>
      <c r="V40" s="83"/>
      <c r="W40" s="260" t="s">
        <v>59</v>
      </c>
      <c r="X40" s="260"/>
      <c r="Y40" s="260"/>
      <c r="Z40" s="260"/>
      <c r="AA40" s="260"/>
      <c r="AB40" s="260"/>
      <c r="AC40" s="260"/>
      <c r="AD40" s="87"/>
      <c r="AE40" s="88">
        <v>1.131</v>
      </c>
      <c r="AF40" s="83"/>
      <c r="AG40" s="78"/>
      <c r="AH40" s="78"/>
      <c r="AI40" s="78"/>
      <c r="AJ40" s="258" t="s">
        <v>30</v>
      </c>
      <c r="AK40" s="258"/>
      <c r="AL40" s="258"/>
      <c r="AM40" s="258"/>
      <c r="AN40" s="85"/>
      <c r="AO40" s="91">
        <v>0.224</v>
      </c>
    </row>
    <row r="41" spans="2:42" ht="11.25" customHeight="1" x14ac:dyDescent="0.2">
      <c r="B41" s="78"/>
      <c r="C41" s="78"/>
      <c r="D41" s="78"/>
      <c r="E41" s="78"/>
      <c r="F41" s="258" t="s">
        <v>23</v>
      </c>
      <c r="G41" s="258"/>
      <c r="H41" s="258"/>
      <c r="I41" s="258"/>
      <c r="J41" s="85"/>
      <c r="K41" s="90">
        <v>0.12</v>
      </c>
      <c r="L41" s="83"/>
      <c r="M41" s="78"/>
      <c r="N41" s="78"/>
      <c r="O41" s="78"/>
      <c r="P41" s="258" t="s">
        <v>27</v>
      </c>
      <c r="Q41" s="258"/>
      <c r="R41" s="258"/>
      <c r="S41" s="258"/>
      <c r="T41" s="85"/>
      <c r="U41" s="90">
        <v>0.245</v>
      </c>
      <c r="V41" s="83"/>
      <c r="W41" s="78"/>
      <c r="X41" s="78"/>
      <c r="Y41" s="78"/>
      <c r="Z41" s="258" t="s">
        <v>22</v>
      </c>
      <c r="AA41" s="258"/>
      <c r="AB41" s="258"/>
      <c r="AC41" s="258"/>
      <c r="AD41" s="85"/>
      <c r="AE41" s="90">
        <v>0.23100000000000001</v>
      </c>
      <c r="AF41" s="83"/>
      <c r="AG41" s="78"/>
      <c r="AH41" s="78"/>
      <c r="AI41" s="78"/>
      <c r="AJ41" s="258" t="s">
        <v>33</v>
      </c>
      <c r="AK41" s="258"/>
      <c r="AL41" s="258"/>
      <c r="AM41" s="258"/>
      <c r="AN41" s="85"/>
      <c r="AO41" s="91">
        <v>0.35</v>
      </c>
    </row>
    <row r="42" spans="2:42" ht="11.25" customHeight="1" x14ac:dyDescent="0.2">
      <c r="B42" s="78"/>
      <c r="C42" s="78"/>
      <c r="D42" s="78"/>
      <c r="E42" s="78"/>
      <c r="F42" s="258" t="s">
        <v>27</v>
      </c>
      <c r="G42" s="258"/>
      <c r="H42" s="258"/>
      <c r="I42" s="258"/>
      <c r="J42" s="85"/>
      <c r="K42" s="90">
        <v>0.155</v>
      </c>
      <c r="L42" s="83"/>
      <c r="M42" s="78"/>
      <c r="N42" s="78"/>
      <c r="O42" s="78"/>
      <c r="P42" s="258" t="s">
        <v>30</v>
      </c>
      <c r="Q42" s="258"/>
      <c r="R42" s="258"/>
      <c r="S42" s="258"/>
      <c r="T42" s="85"/>
      <c r="U42" s="90">
        <v>0.30599999999999999</v>
      </c>
      <c r="V42" s="83"/>
      <c r="W42" s="78"/>
      <c r="X42" s="78"/>
      <c r="Y42" s="78"/>
      <c r="Z42" s="258" t="s">
        <v>23</v>
      </c>
      <c r="AA42" s="258"/>
      <c r="AB42" s="258"/>
      <c r="AC42" s="258"/>
      <c r="AD42" s="85"/>
      <c r="AE42" s="90">
        <v>0.14099999999999999</v>
      </c>
      <c r="AF42" s="83"/>
      <c r="AG42" s="78"/>
      <c r="AH42" s="78"/>
      <c r="AI42" s="78"/>
      <c r="AJ42" s="258" t="s">
        <v>34</v>
      </c>
      <c r="AK42" s="258"/>
      <c r="AL42" s="258"/>
      <c r="AM42" s="258"/>
      <c r="AN42" s="85"/>
      <c r="AO42" s="91">
        <v>0.442</v>
      </c>
    </row>
    <row r="43" spans="2:42" ht="11.25" customHeight="1" x14ac:dyDescent="0.2">
      <c r="B43" s="78"/>
      <c r="C43" s="78"/>
      <c r="D43" s="78"/>
      <c r="E43" s="78"/>
      <c r="F43" s="258" t="s">
        <v>30</v>
      </c>
      <c r="G43" s="258"/>
      <c r="H43" s="258"/>
      <c r="I43" s="258"/>
      <c r="J43" s="85"/>
      <c r="K43" s="90">
        <v>0.154</v>
      </c>
      <c r="L43" s="83"/>
      <c r="M43" s="78"/>
      <c r="N43" s="78"/>
      <c r="O43" s="78"/>
      <c r="P43" s="258" t="s">
        <v>33</v>
      </c>
      <c r="Q43" s="258"/>
      <c r="R43" s="258"/>
      <c r="S43" s="258"/>
      <c r="T43" s="85"/>
      <c r="U43" s="90">
        <v>0.26100000000000001</v>
      </c>
      <c r="V43" s="83"/>
      <c r="W43" s="78"/>
      <c r="X43" s="78"/>
      <c r="Y43" s="78"/>
      <c r="Z43" s="258" t="s">
        <v>27</v>
      </c>
      <c r="AA43" s="258"/>
      <c r="AB43" s="258"/>
      <c r="AC43" s="258"/>
      <c r="AD43" s="85"/>
      <c r="AE43" s="90">
        <v>0.16300000000000001</v>
      </c>
      <c r="AF43" s="83"/>
      <c r="AG43" s="78"/>
      <c r="AH43" s="78"/>
      <c r="AI43" s="78"/>
      <c r="AJ43" s="258" t="s">
        <v>50</v>
      </c>
      <c r="AK43" s="258"/>
      <c r="AL43" s="258"/>
      <c r="AM43" s="258"/>
      <c r="AN43" s="85"/>
      <c r="AO43" s="91">
        <v>0.40200000000000002</v>
      </c>
    </row>
    <row r="44" spans="2:42" ht="11.25" customHeight="1" x14ac:dyDescent="0.2">
      <c r="B44" s="78"/>
      <c r="C44" s="78"/>
      <c r="D44" s="78"/>
      <c r="E44" s="78"/>
      <c r="F44" s="258" t="s">
        <v>33</v>
      </c>
      <c r="G44" s="258"/>
      <c r="H44" s="258"/>
      <c r="I44" s="258"/>
      <c r="J44" s="85"/>
      <c r="K44" s="90">
        <v>0.14299999999999999</v>
      </c>
      <c r="L44" s="83"/>
      <c r="M44" s="78"/>
      <c r="N44" s="78"/>
      <c r="O44" s="78"/>
      <c r="P44" s="258" t="s">
        <v>34</v>
      </c>
      <c r="Q44" s="258"/>
      <c r="R44" s="258"/>
      <c r="S44" s="258"/>
      <c r="T44" s="85"/>
      <c r="U44" s="90">
        <v>0.247</v>
      </c>
      <c r="V44" s="83"/>
      <c r="W44" s="78"/>
      <c r="X44" s="78"/>
      <c r="Y44" s="78"/>
      <c r="Z44" s="258" t="s">
        <v>30</v>
      </c>
      <c r="AA44" s="258"/>
      <c r="AB44" s="258"/>
      <c r="AC44" s="258"/>
      <c r="AD44" s="85"/>
      <c r="AE44" s="90">
        <v>0.191</v>
      </c>
      <c r="AF44" s="83"/>
      <c r="AG44" s="78"/>
      <c r="AH44" s="78"/>
      <c r="AI44" s="78"/>
      <c r="AJ44" s="78"/>
      <c r="AK44" s="78"/>
      <c r="AL44" s="78"/>
      <c r="AM44" s="78"/>
      <c r="AN44" s="85"/>
      <c r="AO44" s="86"/>
    </row>
    <row r="45" spans="2:42" ht="11.25" customHeight="1" x14ac:dyDescent="0.2">
      <c r="B45" s="78"/>
      <c r="C45" s="78"/>
      <c r="D45" s="78"/>
      <c r="E45" s="78"/>
      <c r="F45" s="258" t="s">
        <v>34</v>
      </c>
      <c r="G45" s="258"/>
      <c r="H45" s="258"/>
      <c r="I45" s="258"/>
      <c r="J45" s="85"/>
      <c r="K45" s="90">
        <v>0.121</v>
      </c>
      <c r="L45" s="83"/>
      <c r="M45" s="78"/>
      <c r="N45" s="78"/>
      <c r="O45" s="78"/>
      <c r="P45" s="78"/>
      <c r="Q45" s="78"/>
      <c r="R45" s="78"/>
      <c r="S45" s="78"/>
      <c r="T45" s="85"/>
      <c r="U45" s="80"/>
      <c r="V45" s="83"/>
      <c r="W45" s="78"/>
      <c r="X45" s="78"/>
      <c r="Y45" s="78"/>
      <c r="Z45" s="258" t="s">
        <v>33</v>
      </c>
      <c r="AA45" s="258"/>
      <c r="AB45" s="258"/>
      <c r="AC45" s="258"/>
      <c r="AD45" s="85"/>
      <c r="AE45" s="90">
        <v>0.22700000000000001</v>
      </c>
      <c r="AF45" s="83"/>
      <c r="AG45" s="260" t="s">
        <v>71</v>
      </c>
      <c r="AH45" s="260"/>
      <c r="AI45" s="260"/>
      <c r="AJ45" s="260"/>
      <c r="AK45" s="260"/>
      <c r="AL45" s="260"/>
      <c r="AM45" s="260"/>
      <c r="AN45" s="87"/>
      <c r="AO45" s="93">
        <v>2E-3</v>
      </c>
      <c r="AP45" s="92"/>
    </row>
    <row r="46" spans="2:42" ht="11.25" customHeight="1" x14ac:dyDescent="0.2">
      <c r="B46" s="78"/>
      <c r="C46" s="78"/>
      <c r="D46" s="78"/>
      <c r="E46" s="78"/>
      <c r="F46" s="78"/>
      <c r="G46" s="78"/>
      <c r="H46" s="78"/>
      <c r="I46" s="78"/>
      <c r="J46" s="85"/>
      <c r="K46" s="80"/>
      <c r="L46" s="83"/>
      <c r="M46" s="260" t="s">
        <v>48</v>
      </c>
      <c r="N46" s="260"/>
      <c r="O46" s="260"/>
      <c r="P46" s="260"/>
      <c r="Q46" s="260"/>
      <c r="R46" s="260"/>
      <c r="S46" s="260"/>
      <c r="T46" s="87"/>
      <c r="U46" s="88">
        <v>1.3819999999999999</v>
      </c>
      <c r="V46" s="83"/>
      <c r="W46" s="78"/>
      <c r="X46" s="78"/>
      <c r="Y46" s="78"/>
      <c r="Z46" s="258" t="s">
        <v>34</v>
      </c>
      <c r="AA46" s="258"/>
      <c r="AB46" s="258"/>
      <c r="AC46" s="258"/>
      <c r="AD46" s="85"/>
      <c r="AE46" s="90">
        <v>0.17799999999999999</v>
      </c>
      <c r="AF46" s="83"/>
      <c r="AG46" s="78"/>
      <c r="AH46" s="78"/>
      <c r="AI46" s="78"/>
      <c r="AJ46" s="78"/>
      <c r="AK46" s="78"/>
      <c r="AL46" s="78"/>
      <c r="AM46" s="78"/>
      <c r="AN46" s="85"/>
      <c r="AO46" s="86"/>
    </row>
    <row r="47" spans="2:42" ht="11.25" customHeight="1" x14ac:dyDescent="0.2">
      <c r="B47" s="78"/>
      <c r="C47" s="260" t="s">
        <v>35</v>
      </c>
      <c r="D47" s="260"/>
      <c r="E47" s="260"/>
      <c r="F47" s="260"/>
      <c r="G47" s="260"/>
      <c r="H47" s="260"/>
      <c r="I47" s="260"/>
      <c r="J47" s="87"/>
      <c r="K47" s="88">
        <v>0.497</v>
      </c>
      <c r="L47" s="83"/>
      <c r="M47" s="78"/>
      <c r="N47" s="78"/>
      <c r="O47" s="78"/>
      <c r="P47" s="258" t="s">
        <v>22</v>
      </c>
      <c r="Q47" s="258"/>
      <c r="R47" s="258"/>
      <c r="S47" s="258"/>
      <c r="T47" s="85"/>
      <c r="U47" s="90">
        <v>0.22900000000000001</v>
      </c>
      <c r="V47" s="83"/>
      <c r="W47" s="78"/>
      <c r="X47" s="78"/>
      <c r="Y47" s="78"/>
      <c r="Z47" s="78"/>
      <c r="AA47" s="78"/>
      <c r="AB47" s="78"/>
      <c r="AC47" s="78"/>
      <c r="AD47" s="85"/>
      <c r="AE47" s="80"/>
      <c r="AF47" s="83"/>
      <c r="AG47" s="260" t="s">
        <v>72</v>
      </c>
      <c r="AH47" s="260"/>
      <c r="AI47" s="260"/>
      <c r="AJ47" s="260"/>
      <c r="AK47" s="260"/>
      <c r="AL47" s="260"/>
      <c r="AM47" s="260"/>
      <c r="AN47" s="87"/>
      <c r="AO47" s="89">
        <v>1.8160000000000001</v>
      </c>
    </row>
    <row r="48" spans="2:42" ht="11.25" customHeight="1" x14ac:dyDescent="0.2">
      <c r="B48" s="78"/>
      <c r="C48" s="78"/>
      <c r="D48" s="78"/>
      <c r="E48" s="78"/>
      <c r="F48" s="258" t="s">
        <v>22</v>
      </c>
      <c r="G48" s="258"/>
      <c r="H48" s="258"/>
      <c r="I48" s="258"/>
      <c r="J48" s="85"/>
      <c r="K48" s="90">
        <v>0.14799999999999999</v>
      </c>
      <c r="L48" s="83"/>
      <c r="M48" s="78"/>
      <c r="N48" s="78"/>
      <c r="O48" s="78"/>
      <c r="P48" s="258" t="s">
        <v>23</v>
      </c>
      <c r="Q48" s="258"/>
      <c r="R48" s="258"/>
      <c r="S48" s="258"/>
      <c r="T48" s="85"/>
      <c r="U48" s="90">
        <v>0.20799999999999999</v>
      </c>
      <c r="V48" s="83"/>
      <c r="W48" s="260" t="s">
        <v>60</v>
      </c>
      <c r="X48" s="260"/>
      <c r="Y48" s="260"/>
      <c r="Z48" s="260"/>
      <c r="AA48" s="260"/>
      <c r="AB48" s="260"/>
      <c r="AC48" s="260"/>
      <c r="AD48" s="87"/>
      <c r="AE48" s="88">
        <v>0.628</v>
      </c>
      <c r="AF48" s="83"/>
      <c r="AG48" s="78"/>
      <c r="AH48" s="78"/>
      <c r="AI48" s="78"/>
      <c r="AJ48" s="258" t="s">
        <v>22</v>
      </c>
      <c r="AK48" s="258"/>
      <c r="AL48" s="258"/>
      <c r="AM48" s="258"/>
      <c r="AN48" s="85"/>
      <c r="AO48" s="91">
        <v>0.27400000000000002</v>
      </c>
    </row>
    <row r="49" spans="2:41" ht="11.25" customHeight="1" x14ac:dyDescent="0.2">
      <c r="B49" s="78"/>
      <c r="C49" s="78"/>
      <c r="D49" s="78"/>
      <c r="E49" s="78"/>
      <c r="F49" s="258" t="s">
        <v>23</v>
      </c>
      <c r="G49" s="258"/>
      <c r="H49" s="258"/>
      <c r="I49" s="258"/>
      <c r="J49" s="85"/>
      <c r="K49" s="90">
        <v>0.156</v>
      </c>
      <c r="L49" s="83"/>
      <c r="M49" s="78"/>
      <c r="N49" s="78"/>
      <c r="O49" s="78"/>
      <c r="P49" s="258" t="s">
        <v>27</v>
      </c>
      <c r="Q49" s="258"/>
      <c r="R49" s="258"/>
      <c r="S49" s="258"/>
      <c r="T49" s="85"/>
      <c r="U49" s="90">
        <v>0.218</v>
      </c>
      <c r="V49" s="83"/>
      <c r="W49" s="78"/>
      <c r="X49" s="78"/>
      <c r="Y49" s="78"/>
      <c r="Z49" s="258" t="s">
        <v>22</v>
      </c>
      <c r="AA49" s="258"/>
      <c r="AB49" s="258"/>
      <c r="AC49" s="258"/>
      <c r="AD49" s="85"/>
      <c r="AE49" s="90">
        <v>0.23699999999999999</v>
      </c>
      <c r="AF49" s="83"/>
      <c r="AG49" s="78"/>
      <c r="AH49" s="78"/>
      <c r="AI49" s="78"/>
      <c r="AJ49" s="258" t="s">
        <v>23</v>
      </c>
      <c r="AK49" s="258"/>
      <c r="AL49" s="258"/>
      <c r="AM49" s="258"/>
      <c r="AN49" s="85"/>
      <c r="AO49" s="91">
        <v>0.32900000000000001</v>
      </c>
    </row>
    <row r="50" spans="2:41" ht="11.25" customHeight="1" x14ac:dyDescent="0.2">
      <c r="B50" s="78"/>
      <c r="C50" s="78"/>
      <c r="D50" s="78"/>
      <c r="E50" s="78"/>
      <c r="F50" s="258" t="s">
        <v>27</v>
      </c>
      <c r="G50" s="258"/>
      <c r="H50" s="258"/>
      <c r="I50" s="258"/>
      <c r="J50" s="85"/>
      <c r="K50" s="90">
        <v>0.193</v>
      </c>
      <c r="L50" s="83"/>
      <c r="M50" s="78"/>
      <c r="N50" s="78"/>
      <c r="O50" s="78"/>
      <c r="P50" s="258" t="s">
        <v>30</v>
      </c>
      <c r="Q50" s="258"/>
      <c r="R50" s="258"/>
      <c r="S50" s="258"/>
      <c r="T50" s="85"/>
      <c r="U50" s="90">
        <v>0.22900000000000001</v>
      </c>
      <c r="V50" s="83"/>
      <c r="W50" s="78"/>
      <c r="X50" s="78"/>
      <c r="Y50" s="78"/>
      <c r="Z50" s="258" t="s">
        <v>23</v>
      </c>
      <c r="AA50" s="258"/>
      <c r="AB50" s="258"/>
      <c r="AC50" s="258"/>
      <c r="AD50" s="85"/>
      <c r="AE50" s="90">
        <v>0.156</v>
      </c>
      <c r="AF50" s="83"/>
      <c r="AG50" s="78"/>
      <c r="AH50" s="78"/>
      <c r="AI50" s="78"/>
      <c r="AJ50" s="258" t="s">
        <v>27</v>
      </c>
      <c r="AK50" s="258"/>
      <c r="AL50" s="258"/>
      <c r="AM50" s="258"/>
      <c r="AN50" s="85"/>
      <c r="AO50" s="91">
        <v>0.29799999999999999</v>
      </c>
    </row>
    <row r="51" spans="2:41" ht="11.25" customHeight="1" x14ac:dyDescent="0.2">
      <c r="B51" s="78"/>
      <c r="C51" s="78"/>
      <c r="D51" s="78"/>
      <c r="E51" s="78"/>
      <c r="F51" s="78"/>
      <c r="G51" s="78"/>
      <c r="H51" s="78"/>
      <c r="I51" s="78"/>
      <c r="J51" s="85"/>
      <c r="K51" s="80"/>
      <c r="L51" s="83"/>
      <c r="M51" s="78"/>
      <c r="N51" s="78"/>
      <c r="O51" s="78"/>
      <c r="P51" s="258" t="s">
        <v>33</v>
      </c>
      <c r="Q51" s="258"/>
      <c r="R51" s="258"/>
      <c r="S51" s="258"/>
      <c r="T51" s="85"/>
      <c r="U51" s="90">
        <v>0.23499999999999999</v>
      </c>
      <c r="V51" s="83"/>
      <c r="W51" s="78"/>
      <c r="X51" s="78"/>
      <c r="Y51" s="78"/>
      <c r="Z51" s="258" t="s">
        <v>27</v>
      </c>
      <c r="AA51" s="258"/>
      <c r="AB51" s="258"/>
      <c r="AC51" s="258"/>
      <c r="AD51" s="85"/>
      <c r="AE51" s="90">
        <v>0.23499999999999999</v>
      </c>
      <c r="AF51" s="83"/>
      <c r="AG51" s="78"/>
      <c r="AH51" s="78"/>
      <c r="AI51" s="78"/>
      <c r="AJ51" s="258" t="s">
        <v>30</v>
      </c>
      <c r="AK51" s="258"/>
      <c r="AL51" s="258"/>
      <c r="AM51" s="258"/>
      <c r="AN51" s="85"/>
      <c r="AO51" s="91">
        <v>0.35</v>
      </c>
    </row>
    <row r="52" spans="2:41" ht="11.25" customHeight="1" x14ac:dyDescent="0.2">
      <c r="B52" s="78"/>
      <c r="C52" s="260" t="s">
        <v>105</v>
      </c>
      <c r="D52" s="260"/>
      <c r="E52" s="260"/>
      <c r="F52" s="260"/>
      <c r="G52" s="260"/>
      <c r="H52" s="260"/>
      <c r="I52" s="260"/>
      <c r="J52" s="87"/>
      <c r="K52" s="88">
        <v>0.51400000000000001</v>
      </c>
      <c r="L52" s="83"/>
      <c r="M52" s="78"/>
      <c r="N52" s="78"/>
      <c r="O52" s="78"/>
      <c r="P52" s="258" t="s">
        <v>34</v>
      </c>
      <c r="Q52" s="258"/>
      <c r="R52" s="258"/>
      <c r="S52" s="258"/>
      <c r="T52" s="85"/>
      <c r="U52" s="90">
        <v>0.26300000000000001</v>
      </c>
      <c r="V52" s="83"/>
      <c r="W52" s="78"/>
      <c r="X52" s="78"/>
      <c r="Y52" s="78"/>
      <c r="Z52" s="78"/>
      <c r="AA52" s="78"/>
      <c r="AB52" s="78"/>
      <c r="AC52" s="78"/>
      <c r="AD52" s="85"/>
      <c r="AE52" s="80"/>
      <c r="AF52" s="83"/>
      <c r="AG52" s="78"/>
      <c r="AH52" s="78"/>
      <c r="AI52" s="78"/>
      <c r="AJ52" s="258" t="s">
        <v>33</v>
      </c>
      <c r="AK52" s="258"/>
      <c r="AL52" s="258"/>
      <c r="AM52" s="258"/>
      <c r="AN52" s="85"/>
      <c r="AO52" s="91">
        <v>0.38200000000000001</v>
      </c>
    </row>
    <row r="53" spans="2:41" ht="11.25" customHeight="1" x14ac:dyDescent="0.2">
      <c r="B53" s="78"/>
      <c r="C53" s="78"/>
      <c r="D53" s="78"/>
      <c r="E53" s="78"/>
      <c r="F53" s="258" t="s">
        <v>22</v>
      </c>
      <c r="G53" s="258"/>
      <c r="H53" s="258"/>
      <c r="I53" s="258"/>
      <c r="J53" s="85"/>
      <c r="K53" s="90">
        <v>0.215</v>
      </c>
      <c r="L53" s="83"/>
      <c r="M53" s="78"/>
      <c r="N53" s="78"/>
      <c r="O53" s="78"/>
      <c r="P53" s="78"/>
      <c r="Q53" s="78"/>
      <c r="R53" s="78"/>
      <c r="S53" s="78"/>
      <c r="T53" s="85"/>
      <c r="U53" s="80"/>
      <c r="V53" s="83"/>
      <c r="W53" s="260" t="s">
        <v>61</v>
      </c>
      <c r="X53" s="260"/>
      <c r="Y53" s="260"/>
      <c r="Z53" s="260"/>
      <c r="AA53" s="260"/>
      <c r="AB53" s="260"/>
      <c r="AC53" s="260"/>
      <c r="AD53" s="87"/>
      <c r="AE53" s="88">
        <v>1.9330000000000001</v>
      </c>
      <c r="AF53" s="83"/>
      <c r="AG53" s="78"/>
      <c r="AH53" s="78"/>
      <c r="AI53" s="78"/>
      <c r="AJ53" s="258" t="s">
        <v>34</v>
      </c>
      <c r="AK53" s="258"/>
      <c r="AL53" s="258"/>
      <c r="AM53" s="258"/>
      <c r="AN53" s="85"/>
      <c r="AO53" s="91">
        <v>0.183</v>
      </c>
    </row>
    <row r="54" spans="2:41" ht="11.25" customHeight="1" x14ac:dyDescent="0.2">
      <c r="B54" s="78"/>
      <c r="C54" s="78"/>
      <c r="D54" s="78"/>
      <c r="E54" s="78"/>
      <c r="F54" s="258" t="s">
        <v>23</v>
      </c>
      <c r="G54" s="258"/>
      <c r="H54" s="258"/>
      <c r="I54" s="258"/>
      <c r="J54" s="85"/>
      <c r="K54" s="90">
        <v>0.16800000000000001</v>
      </c>
      <c r="L54" s="83"/>
      <c r="M54" s="260" t="s">
        <v>49</v>
      </c>
      <c r="N54" s="260"/>
      <c r="O54" s="260"/>
      <c r="P54" s="260"/>
      <c r="Q54" s="260"/>
      <c r="R54" s="260"/>
      <c r="S54" s="260"/>
      <c r="T54" s="87"/>
      <c r="U54" s="88">
        <v>1.6339999999999999</v>
      </c>
      <c r="V54" s="83"/>
      <c r="W54" s="78"/>
      <c r="X54" s="78"/>
      <c r="Y54" s="78"/>
      <c r="Z54" s="258" t="s">
        <v>22</v>
      </c>
      <c r="AA54" s="258"/>
      <c r="AB54" s="258"/>
      <c r="AC54" s="258"/>
      <c r="AD54" s="85"/>
      <c r="AE54" s="90">
        <v>0.23699999999999999</v>
      </c>
      <c r="AF54" s="83"/>
      <c r="AG54" s="78"/>
      <c r="AH54" s="78"/>
      <c r="AI54" s="78"/>
      <c r="AJ54" s="78"/>
      <c r="AK54" s="78"/>
      <c r="AL54" s="78"/>
      <c r="AM54" s="78"/>
      <c r="AN54" s="85"/>
      <c r="AO54" s="86"/>
    </row>
    <row r="55" spans="2:41" ht="11.25" customHeight="1" x14ac:dyDescent="0.2">
      <c r="B55" s="78"/>
      <c r="C55" s="78"/>
      <c r="D55" s="78"/>
      <c r="E55" s="78"/>
      <c r="F55" s="258" t="s">
        <v>27</v>
      </c>
      <c r="G55" s="258"/>
      <c r="H55" s="258"/>
      <c r="I55" s="258"/>
      <c r="J55" s="85"/>
      <c r="K55" s="90">
        <v>0.13100000000000001</v>
      </c>
      <c r="L55" s="83"/>
      <c r="M55" s="78"/>
      <c r="N55" s="78"/>
      <c r="O55" s="78"/>
      <c r="P55" s="258" t="s">
        <v>22</v>
      </c>
      <c r="Q55" s="258"/>
      <c r="R55" s="258"/>
      <c r="S55" s="258"/>
      <c r="T55" s="85"/>
      <c r="U55" s="90">
        <v>0.26</v>
      </c>
      <c r="V55" s="83"/>
      <c r="W55" s="78"/>
      <c r="X55" s="78"/>
      <c r="Y55" s="78"/>
      <c r="Z55" s="258" t="s">
        <v>23</v>
      </c>
      <c r="AA55" s="258"/>
      <c r="AB55" s="258"/>
      <c r="AC55" s="258"/>
      <c r="AD55" s="85"/>
      <c r="AE55" s="90">
        <v>0.27500000000000002</v>
      </c>
      <c r="AF55" s="83"/>
      <c r="AG55" s="260" t="s">
        <v>104</v>
      </c>
      <c r="AH55" s="260"/>
      <c r="AI55" s="260"/>
      <c r="AJ55" s="260"/>
      <c r="AK55" s="260"/>
      <c r="AL55" s="260"/>
      <c r="AM55" s="260"/>
      <c r="AN55" s="87"/>
      <c r="AO55" s="89">
        <v>1.7989999999999999</v>
      </c>
    </row>
    <row r="56" spans="2:41" ht="11.25" customHeight="1" x14ac:dyDescent="0.2">
      <c r="B56" s="78"/>
      <c r="C56" s="78"/>
      <c r="D56" s="78"/>
      <c r="E56" s="78"/>
      <c r="F56" s="78"/>
      <c r="G56" s="78"/>
      <c r="H56" s="78"/>
      <c r="I56" s="78"/>
      <c r="J56" s="85"/>
      <c r="K56" s="80"/>
      <c r="L56" s="83"/>
      <c r="M56" s="78"/>
      <c r="N56" s="78"/>
      <c r="O56" s="78"/>
      <c r="P56" s="258" t="s">
        <v>23</v>
      </c>
      <c r="Q56" s="258"/>
      <c r="R56" s="258"/>
      <c r="S56" s="258"/>
      <c r="T56" s="85"/>
      <c r="U56" s="90">
        <v>0.25</v>
      </c>
      <c r="V56" s="83"/>
      <c r="W56" s="78"/>
      <c r="X56" s="78"/>
      <c r="Y56" s="78"/>
      <c r="Z56" s="258" t="s">
        <v>27</v>
      </c>
      <c r="AA56" s="258"/>
      <c r="AB56" s="258"/>
      <c r="AC56" s="258"/>
      <c r="AD56" s="85"/>
      <c r="AE56" s="90">
        <v>0.16300000000000001</v>
      </c>
      <c r="AF56" s="83"/>
      <c r="AG56" s="78"/>
      <c r="AH56" s="78"/>
      <c r="AI56" s="78"/>
      <c r="AJ56" s="258" t="s">
        <v>22</v>
      </c>
      <c r="AK56" s="258"/>
      <c r="AL56" s="258"/>
      <c r="AM56" s="258"/>
      <c r="AN56" s="85"/>
      <c r="AO56" s="91">
        <v>0.33300000000000002</v>
      </c>
    </row>
    <row r="57" spans="2:41" ht="11.25" customHeight="1" x14ac:dyDescent="0.2">
      <c r="B57" s="78"/>
      <c r="C57" s="260" t="s">
        <v>103</v>
      </c>
      <c r="D57" s="260"/>
      <c r="E57" s="260"/>
      <c r="F57" s="260"/>
      <c r="G57" s="260"/>
      <c r="H57" s="260"/>
      <c r="I57" s="260"/>
      <c r="J57" s="87"/>
      <c r="K57" s="88">
        <v>0.44800000000000001</v>
      </c>
      <c r="L57" s="83"/>
      <c r="M57" s="78"/>
      <c r="N57" s="78"/>
      <c r="O57" s="78"/>
      <c r="P57" s="258" t="s">
        <v>27</v>
      </c>
      <c r="Q57" s="258"/>
      <c r="R57" s="258"/>
      <c r="S57" s="258"/>
      <c r="T57" s="85"/>
      <c r="U57" s="90">
        <v>0.13400000000000001</v>
      </c>
      <c r="V57" s="83"/>
      <c r="W57" s="78"/>
      <c r="X57" s="78"/>
      <c r="Y57" s="78"/>
      <c r="Z57" s="258" t="s">
        <v>30</v>
      </c>
      <c r="AA57" s="258"/>
      <c r="AB57" s="258"/>
      <c r="AC57" s="258"/>
      <c r="AD57" s="85"/>
      <c r="AE57" s="90">
        <v>0.19600000000000001</v>
      </c>
      <c r="AF57" s="83"/>
      <c r="AG57" s="78"/>
      <c r="AH57" s="78"/>
      <c r="AI57" s="78"/>
      <c r="AJ57" s="258" t="s">
        <v>23</v>
      </c>
      <c r="AK57" s="258"/>
      <c r="AL57" s="258"/>
      <c r="AM57" s="258"/>
      <c r="AN57" s="85"/>
      <c r="AO57" s="91">
        <v>0.28100000000000003</v>
      </c>
    </row>
    <row r="58" spans="2:41" ht="11.25" customHeight="1" x14ac:dyDescent="0.2">
      <c r="B58" s="78"/>
      <c r="C58" s="78"/>
      <c r="D58" s="78"/>
      <c r="E58" s="78"/>
      <c r="F58" s="258" t="s">
        <v>22</v>
      </c>
      <c r="G58" s="258"/>
      <c r="H58" s="258"/>
      <c r="I58" s="258"/>
      <c r="J58" s="85"/>
      <c r="K58" s="90">
        <v>0.122</v>
      </c>
      <c r="L58" s="83"/>
      <c r="M58" s="78"/>
      <c r="N58" s="78"/>
      <c r="O58" s="78"/>
      <c r="P58" s="258" t="s">
        <v>30</v>
      </c>
      <c r="Q58" s="258"/>
      <c r="R58" s="258"/>
      <c r="S58" s="258"/>
      <c r="T58" s="85"/>
      <c r="U58" s="90">
        <v>0.248</v>
      </c>
      <c r="V58" s="83"/>
      <c r="W58" s="78"/>
      <c r="X58" s="78"/>
      <c r="Y58" s="78"/>
      <c r="Z58" s="258" t="s">
        <v>33</v>
      </c>
      <c r="AA58" s="258"/>
      <c r="AB58" s="258"/>
      <c r="AC58" s="258"/>
      <c r="AD58" s="85"/>
      <c r="AE58" s="90">
        <v>0.30099999999999999</v>
      </c>
      <c r="AF58" s="83"/>
      <c r="AG58" s="78"/>
      <c r="AH58" s="78"/>
      <c r="AI58" s="78"/>
      <c r="AJ58" s="258" t="s">
        <v>27</v>
      </c>
      <c r="AK58" s="258"/>
      <c r="AL58" s="258"/>
      <c r="AM58" s="258"/>
      <c r="AN58" s="85"/>
      <c r="AO58" s="91">
        <v>0.33700000000000002</v>
      </c>
    </row>
    <row r="59" spans="2:41" ht="11.25" customHeight="1" x14ac:dyDescent="0.2">
      <c r="B59" s="78"/>
      <c r="C59" s="78"/>
      <c r="D59" s="78"/>
      <c r="E59" s="78"/>
      <c r="F59" s="258" t="s">
        <v>23</v>
      </c>
      <c r="G59" s="258"/>
      <c r="H59" s="258"/>
      <c r="I59" s="258"/>
      <c r="J59" s="85"/>
      <c r="K59" s="90">
        <v>0.124</v>
      </c>
      <c r="L59" s="83"/>
      <c r="M59" s="78"/>
      <c r="N59" s="78"/>
      <c r="O59" s="78"/>
      <c r="P59" s="258" t="s">
        <v>33</v>
      </c>
      <c r="Q59" s="258"/>
      <c r="R59" s="258"/>
      <c r="S59" s="258"/>
      <c r="T59" s="85"/>
      <c r="U59" s="90">
        <v>0.13900000000000001</v>
      </c>
      <c r="V59" s="83"/>
      <c r="W59" s="78"/>
      <c r="X59" s="78"/>
      <c r="Y59" s="78"/>
      <c r="Z59" s="258" t="s">
        <v>34</v>
      </c>
      <c r="AA59" s="258"/>
      <c r="AB59" s="258"/>
      <c r="AC59" s="258"/>
      <c r="AD59" s="85"/>
      <c r="AE59" s="90">
        <v>0.20799999999999999</v>
      </c>
      <c r="AF59" s="83"/>
      <c r="AG59" s="78"/>
      <c r="AH59" s="78"/>
      <c r="AI59" s="78"/>
      <c r="AJ59" s="258" t="s">
        <v>30</v>
      </c>
      <c r="AK59" s="258"/>
      <c r="AL59" s="258"/>
      <c r="AM59" s="258"/>
      <c r="AN59" s="85"/>
      <c r="AO59" s="91">
        <v>0.36499999999999999</v>
      </c>
    </row>
    <row r="60" spans="2:41" ht="11.25" customHeight="1" x14ac:dyDescent="0.2">
      <c r="B60" s="78"/>
      <c r="C60" s="78"/>
      <c r="D60" s="78"/>
      <c r="E60" s="78"/>
      <c r="F60" s="258" t="s">
        <v>27</v>
      </c>
      <c r="G60" s="258"/>
      <c r="H60" s="258"/>
      <c r="I60" s="258"/>
      <c r="J60" s="85"/>
      <c r="K60" s="90">
        <v>0.08</v>
      </c>
      <c r="L60" s="83"/>
      <c r="M60" s="78"/>
      <c r="N60" s="78"/>
      <c r="O60" s="78"/>
      <c r="P60" s="258" t="s">
        <v>34</v>
      </c>
      <c r="Q60" s="258"/>
      <c r="R60" s="258"/>
      <c r="S60" s="258"/>
      <c r="T60" s="85"/>
      <c r="U60" s="90">
        <v>0.17799999999999999</v>
      </c>
      <c r="V60" s="83"/>
      <c r="W60" s="78"/>
      <c r="X60" s="78"/>
      <c r="Y60" s="78"/>
      <c r="Z60" s="258" t="s">
        <v>50</v>
      </c>
      <c r="AA60" s="258"/>
      <c r="AB60" s="258"/>
      <c r="AC60" s="258"/>
      <c r="AD60" s="85"/>
      <c r="AE60" s="90">
        <v>0.248</v>
      </c>
      <c r="AF60" s="83"/>
      <c r="AG60" s="78"/>
      <c r="AH60" s="78"/>
      <c r="AI60" s="78"/>
      <c r="AJ60" s="258" t="s">
        <v>33</v>
      </c>
      <c r="AK60" s="258"/>
      <c r="AL60" s="258"/>
      <c r="AM60" s="258"/>
      <c r="AN60" s="85"/>
      <c r="AO60" s="91">
        <v>0.36199999999999999</v>
      </c>
    </row>
    <row r="61" spans="2:41" ht="11.25" customHeight="1" x14ac:dyDescent="0.2">
      <c r="B61" s="78"/>
      <c r="C61" s="78"/>
      <c r="D61" s="78"/>
      <c r="E61" s="78"/>
      <c r="F61" s="258" t="s">
        <v>30</v>
      </c>
      <c r="G61" s="258"/>
      <c r="H61" s="258"/>
      <c r="I61" s="258"/>
      <c r="J61" s="85"/>
      <c r="K61" s="90">
        <v>0.122</v>
      </c>
      <c r="L61" s="83"/>
      <c r="M61" s="78"/>
      <c r="N61" s="78"/>
      <c r="O61" s="78"/>
      <c r="P61" s="258" t="s">
        <v>50</v>
      </c>
      <c r="Q61" s="258"/>
      <c r="R61" s="258"/>
      <c r="S61" s="258"/>
      <c r="T61" s="85"/>
      <c r="U61" s="90">
        <v>0.21</v>
      </c>
      <c r="V61" s="83"/>
      <c r="W61" s="78"/>
      <c r="X61" s="78"/>
      <c r="Y61" s="78"/>
      <c r="Z61" s="258" t="s">
        <v>51</v>
      </c>
      <c r="AA61" s="258"/>
      <c r="AB61" s="258"/>
      <c r="AC61" s="258"/>
      <c r="AD61" s="85"/>
      <c r="AE61" s="90">
        <v>0.30499999999999999</v>
      </c>
      <c r="AF61" s="83"/>
      <c r="AG61" s="78"/>
      <c r="AH61" s="78"/>
      <c r="AI61" s="78"/>
      <c r="AJ61" s="258" t="s">
        <v>34</v>
      </c>
      <c r="AK61" s="258"/>
      <c r="AL61" s="258"/>
      <c r="AM61" s="258"/>
      <c r="AN61" s="85"/>
      <c r="AO61" s="91">
        <v>0.121</v>
      </c>
    </row>
    <row r="62" spans="2:41" ht="11.25" customHeight="1" x14ac:dyDescent="0.2">
      <c r="B62" s="78"/>
      <c r="C62" s="78"/>
      <c r="D62" s="78"/>
      <c r="E62" s="78"/>
      <c r="F62" s="78"/>
      <c r="G62" s="78"/>
      <c r="H62" s="78"/>
      <c r="I62" s="78"/>
      <c r="J62" s="85"/>
      <c r="K62" s="80"/>
      <c r="L62" s="83"/>
      <c r="M62" s="78"/>
      <c r="N62" s="78"/>
      <c r="O62" s="78"/>
      <c r="P62" s="258" t="s">
        <v>51</v>
      </c>
      <c r="Q62" s="258"/>
      <c r="R62" s="258"/>
      <c r="S62" s="258"/>
      <c r="T62" s="85"/>
      <c r="U62" s="90">
        <v>0.215</v>
      </c>
      <c r="V62" s="83"/>
      <c r="W62" s="78"/>
      <c r="X62" s="78"/>
      <c r="Y62" s="78"/>
      <c r="Z62" s="78"/>
      <c r="AA62" s="78"/>
      <c r="AB62" s="78"/>
      <c r="AC62" s="78"/>
      <c r="AD62" s="85"/>
      <c r="AE62" s="80"/>
      <c r="AF62" s="83"/>
      <c r="AG62" s="78"/>
      <c r="AH62" s="78"/>
      <c r="AI62" s="78"/>
      <c r="AJ62" s="78"/>
      <c r="AK62" s="78"/>
      <c r="AL62" s="78"/>
      <c r="AM62" s="78"/>
      <c r="AN62" s="85"/>
      <c r="AO62" s="86"/>
    </row>
    <row r="63" spans="2:41" ht="11.25" customHeight="1" x14ac:dyDescent="0.2">
      <c r="B63" s="78"/>
      <c r="C63" s="260" t="s">
        <v>38</v>
      </c>
      <c r="D63" s="260"/>
      <c r="E63" s="260"/>
      <c r="F63" s="260"/>
      <c r="G63" s="260"/>
      <c r="H63" s="260"/>
      <c r="I63" s="260"/>
      <c r="J63" s="87"/>
      <c r="K63" s="88">
        <v>1.385</v>
      </c>
      <c r="L63" s="83"/>
      <c r="M63" s="78"/>
      <c r="N63" s="78"/>
      <c r="O63" s="78"/>
      <c r="P63" s="78"/>
      <c r="Q63" s="78"/>
      <c r="R63" s="78"/>
      <c r="S63" s="78"/>
      <c r="T63" s="85"/>
      <c r="U63" s="80"/>
      <c r="V63" s="83"/>
      <c r="W63" s="260" t="s">
        <v>102</v>
      </c>
      <c r="X63" s="260"/>
      <c r="Y63" s="260"/>
      <c r="Z63" s="260"/>
      <c r="AA63" s="260"/>
      <c r="AB63" s="260"/>
      <c r="AC63" s="260"/>
      <c r="AD63" s="87"/>
      <c r="AE63" s="88">
        <v>2.2410000000000001</v>
      </c>
      <c r="AF63" s="83"/>
      <c r="AG63" s="260" t="s">
        <v>101</v>
      </c>
      <c r="AH63" s="260"/>
      <c r="AI63" s="260"/>
      <c r="AJ63" s="260"/>
      <c r="AK63" s="260"/>
      <c r="AL63" s="260"/>
      <c r="AM63" s="260"/>
      <c r="AN63" s="87"/>
      <c r="AO63" s="89">
        <v>2.0779999999999998</v>
      </c>
    </row>
    <row r="64" spans="2:41" ht="11.25" customHeight="1" x14ac:dyDescent="0.2">
      <c r="B64" s="78"/>
      <c r="C64" s="78"/>
      <c r="D64" s="78"/>
      <c r="E64" s="78"/>
      <c r="F64" s="258" t="s">
        <v>22</v>
      </c>
      <c r="G64" s="258"/>
      <c r="H64" s="258"/>
      <c r="I64" s="258"/>
      <c r="J64" s="85"/>
      <c r="K64" s="90">
        <v>0.20599999999999999</v>
      </c>
      <c r="L64" s="83"/>
      <c r="M64" s="260" t="s">
        <v>52</v>
      </c>
      <c r="N64" s="260"/>
      <c r="O64" s="260"/>
      <c r="P64" s="260"/>
      <c r="Q64" s="260"/>
      <c r="R64" s="260"/>
      <c r="S64" s="260"/>
      <c r="T64" s="87"/>
      <c r="U64" s="88">
        <v>1.661</v>
      </c>
      <c r="V64" s="83"/>
      <c r="W64" s="78"/>
      <c r="X64" s="78"/>
      <c r="Y64" s="78"/>
      <c r="Z64" s="258" t="s">
        <v>22</v>
      </c>
      <c r="AA64" s="258"/>
      <c r="AB64" s="258"/>
      <c r="AC64" s="258"/>
      <c r="AD64" s="85"/>
      <c r="AE64" s="90">
        <v>0.36599999999999999</v>
      </c>
      <c r="AF64" s="83"/>
      <c r="AG64" s="78"/>
      <c r="AH64" s="78"/>
      <c r="AI64" s="78"/>
      <c r="AJ64" s="258" t="s">
        <v>22</v>
      </c>
      <c r="AK64" s="258"/>
      <c r="AL64" s="258"/>
      <c r="AM64" s="258"/>
      <c r="AN64" s="85"/>
      <c r="AO64" s="91">
        <v>0.495</v>
      </c>
    </row>
    <row r="65" spans="2:41" ht="11.25" customHeight="1" x14ac:dyDescent="0.2">
      <c r="B65" s="78"/>
      <c r="C65" s="78"/>
      <c r="D65" s="78"/>
      <c r="E65" s="78"/>
      <c r="F65" s="258" t="s">
        <v>23</v>
      </c>
      <c r="G65" s="258"/>
      <c r="H65" s="258"/>
      <c r="I65" s="258"/>
      <c r="J65" s="85"/>
      <c r="K65" s="90">
        <v>0.24399999999999999</v>
      </c>
      <c r="L65" s="83"/>
      <c r="M65" s="78"/>
      <c r="N65" s="78"/>
      <c r="O65" s="78"/>
      <c r="P65" s="258" t="s">
        <v>22</v>
      </c>
      <c r="Q65" s="258"/>
      <c r="R65" s="258"/>
      <c r="S65" s="258"/>
      <c r="T65" s="85"/>
      <c r="U65" s="90">
        <v>0.27500000000000002</v>
      </c>
      <c r="V65" s="83"/>
      <c r="W65" s="78"/>
      <c r="X65" s="78"/>
      <c r="Y65" s="78"/>
      <c r="Z65" s="258" t="s">
        <v>23</v>
      </c>
      <c r="AA65" s="258"/>
      <c r="AB65" s="258"/>
      <c r="AC65" s="258"/>
      <c r="AD65" s="85"/>
      <c r="AE65" s="90">
        <v>0.313</v>
      </c>
      <c r="AF65" s="83"/>
      <c r="AG65" s="78"/>
      <c r="AH65" s="78"/>
      <c r="AI65" s="78"/>
      <c r="AJ65" s="258" t="s">
        <v>23</v>
      </c>
      <c r="AK65" s="258"/>
      <c r="AL65" s="258"/>
      <c r="AM65" s="258"/>
      <c r="AN65" s="85"/>
      <c r="AO65" s="91">
        <v>0.46700000000000003</v>
      </c>
    </row>
    <row r="66" spans="2:41" ht="11.25" customHeight="1" x14ac:dyDescent="0.2">
      <c r="B66" s="78"/>
      <c r="C66" s="78"/>
      <c r="D66" s="78"/>
      <c r="E66" s="78"/>
      <c r="F66" s="258" t="s">
        <v>27</v>
      </c>
      <c r="G66" s="258"/>
      <c r="H66" s="258"/>
      <c r="I66" s="258"/>
      <c r="J66" s="85"/>
      <c r="K66" s="90">
        <v>0.28499999999999998</v>
      </c>
      <c r="L66" s="83"/>
      <c r="M66" s="78"/>
      <c r="N66" s="78"/>
      <c r="O66" s="78"/>
      <c r="P66" s="258" t="s">
        <v>23</v>
      </c>
      <c r="Q66" s="258"/>
      <c r="R66" s="258"/>
      <c r="S66" s="258"/>
      <c r="T66" s="85"/>
      <c r="U66" s="90">
        <v>0.39900000000000002</v>
      </c>
      <c r="V66" s="83"/>
      <c r="W66" s="78"/>
      <c r="X66" s="78"/>
      <c r="Y66" s="78"/>
      <c r="Z66" s="258" t="s">
        <v>27</v>
      </c>
      <c r="AA66" s="258"/>
      <c r="AB66" s="258"/>
      <c r="AC66" s="258"/>
      <c r="AD66" s="85"/>
      <c r="AE66" s="90">
        <v>0.311</v>
      </c>
      <c r="AF66" s="83"/>
      <c r="AG66" s="78"/>
      <c r="AH66" s="78"/>
      <c r="AI66" s="78"/>
      <c r="AJ66" s="258" t="s">
        <v>27</v>
      </c>
      <c r="AK66" s="258"/>
      <c r="AL66" s="258"/>
      <c r="AM66" s="258"/>
      <c r="AN66" s="85"/>
      <c r="AO66" s="91">
        <v>0.40899999999999997</v>
      </c>
    </row>
    <row r="67" spans="2:41" ht="11.25" customHeight="1" x14ac:dyDescent="0.2">
      <c r="B67" s="78"/>
      <c r="C67" s="78"/>
      <c r="D67" s="78"/>
      <c r="E67" s="78"/>
      <c r="F67" s="258" t="s">
        <v>30</v>
      </c>
      <c r="G67" s="258"/>
      <c r="H67" s="258"/>
      <c r="I67" s="258"/>
      <c r="J67" s="85"/>
      <c r="K67" s="90">
        <v>0.151</v>
      </c>
      <c r="L67" s="83"/>
      <c r="M67" s="78"/>
      <c r="N67" s="78"/>
      <c r="O67" s="78"/>
      <c r="P67" s="258" t="s">
        <v>27</v>
      </c>
      <c r="Q67" s="258"/>
      <c r="R67" s="258"/>
      <c r="S67" s="258"/>
      <c r="T67" s="85"/>
      <c r="U67" s="90">
        <v>0.318</v>
      </c>
      <c r="V67" s="83"/>
      <c r="W67" s="78"/>
      <c r="X67" s="78"/>
      <c r="Y67" s="78"/>
      <c r="Z67" s="258" t="s">
        <v>30</v>
      </c>
      <c r="AA67" s="258"/>
      <c r="AB67" s="258"/>
      <c r="AC67" s="258"/>
      <c r="AD67" s="85"/>
      <c r="AE67" s="90">
        <v>0.28399999999999997</v>
      </c>
      <c r="AF67" s="83"/>
      <c r="AG67" s="78"/>
      <c r="AH67" s="78"/>
      <c r="AI67" s="78"/>
      <c r="AJ67" s="258" t="s">
        <v>30</v>
      </c>
      <c r="AK67" s="258"/>
      <c r="AL67" s="258"/>
      <c r="AM67" s="258"/>
      <c r="AN67" s="85"/>
      <c r="AO67" s="91">
        <v>0.34399999999999997</v>
      </c>
    </row>
    <row r="68" spans="2:41" ht="11.25" customHeight="1" x14ac:dyDescent="0.2">
      <c r="B68" s="78"/>
      <c r="C68" s="78"/>
      <c r="D68" s="78"/>
      <c r="E68" s="78"/>
      <c r="F68" s="258" t="s">
        <v>33</v>
      </c>
      <c r="G68" s="258"/>
      <c r="H68" s="258"/>
      <c r="I68" s="258"/>
      <c r="J68" s="85"/>
      <c r="K68" s="90">
        <v>0.24099999999999999</v>
      </c>
      <c r="L68" s="83"/>
      <c r="M68" s="78"/>
      <c r="N68" s="78"/>
      <c r="O68" s="78"/>
      <c r="P68" s="258" t="s">
        <v>30</v>
      </c>
      <c r="Q68" s="258"/>
      <c r="R68" s="258"/>
      <c r="S68" s="258"/>
      <c r="T68" s="85"/>
      <c r="U68" s="90">
        <v>0.41399999999999998</v>
      </c>
      <c r="V68" s="83"/>
      <c r="W68" s="78"/>
      <c r="X68" s="78"/>
      <c r="Y68" s="78"/>
      <c r="Z68" s="258" t="s">
        <v>33</v>
      </c>
      <c r="AA68" s="258"/>
      <c r="AB68" s="258"/>
      <c r="AC68" s="258"/>
      <c r="AD68" s="85"/>
      <c r="AE68" s="90">
        <v>0.26100000000000001</v>
      </c>
      <c r="AF68" s="83"/>
      <c r="AG68" s="78"/>
      <c r="AH68" s="78"/>
      <c r="AI68" s="78"/>
      <c r="AJ68" s="258" t="s">
        <v>33</v>
      </c>
      <c r="AK68" s="258"/>
      <c r="AL68" s="258"/>
      <c r="AM68" s="258"/>
      <c r="AN68" s="85"/>
      <c r="AO68" s="91">
        <v>0.22700000000000001</v>
      </c>
    </row>
    <row r="69" spans="2:41" ht="11.25" customHeight="1" x14ac:dyDescent="0.2">
      <c r="B69" s="78"/>
      <c r="C69" s="78"/>
      <c r="D69" s="78"/>
      <c r="E69" s="78"/>
      <c r="F69" s="258" t="s">
        <v>34</v>
      </c>
      <c r="G69" s="258"/>
      <c r="H69" s="258"/>
      <c r="I69" s="258"/>
      <c r="J69" s="85"/>
      <c r="K69" s="90">
        <v>0.25800000000000001</v>
      </c>
      <c r="L69" s="83"/>
      <c r="M69" s="78"/>
      <c r="N69" s="78"/>
      <c r="O69" s="78"/>
      <c r="P69" s="258" t="s">
        <v>33</v>
      </c>
      <c r="Q69" s="258"/>
      <c r="R69" s="258"/>
      <c r="S69" s="258"/>
      <c r="T69" s="85"/>
      <c r="U69" s="90">
        <v>0.255</v>
      </c>
      <c r="V69" s="83"/>
      <c r="W69" s="78"/>
      <c r="X69" s="78"/>
      <c r="Y69" s="78"/>
      <c r="Z69" s="258" t="s">
        <v>34</v>
      </c>
      <c r="AA69" s="258"/>
      <c r="AB69" s="258"/>
      <c r="AC69" s="258"/>
      <c r="AD69" s="85"/>
      <c r="AE69" s="90">
        <v>0.224</v>
      </c>
      <c r="AF69" s="83"/>
      <c r="AG69" s="78"/>
      <c r="AH69" s="78"/>
      <c r="AI69" s="78"/>
      <c r="AJ69" s="258" t="s">
        <v>34</v>
      </c>
      <c r="AK69" s="258"/>
      <c r="AL69" s="258"/>
      <c r="AM69" s="258"/>
      <c r="AN69" s="85"/>
      <c r="AO69" s="91">
        <v>0.13600000000000001</v>
      </c>
    </row>
    <row r="70" spans="2:41" ht="11.25" customHeight="1" x14ac:dyDescent="0.2">
      <c r="B70" s="78"/>
      <c r="C70" s="78"/>
      <c r="D70" s="78"/>
      <c r="E70" s="78"/>
      <c r="F70" s="78"/>
      <c r="G70" s="78"/>
      <c r="H70" s="78"/>
      <c r="I70" s="78"/>
      <c r="J70" s="85"/>
      <c r="K70" s="80"/>
      <c r="L70" s="83"/>
      <c r="M70" s="78"/>
      <c r="N70" s="78"/>
      <c r="O70" s="78"/>
      <c r="P70" s="78"/>
      <c r="Q70" s="78"/>
      <c r="R70" s="78"/>
      <c r="S70" s="78"/>
      <c r="T70" s="85"/>
      <c r="U70" s="80"/>
      <c r="V70" s="83"/>
      <c r="W70" s="78"/>
      <c r="X70" s="78"/>
      <c r="Y70" s="78"/>
      <c r="Z70" s="258" t="s">
        <v>50</v>
      </c>
      <c r="AA70" s="258"/>
      <c r="AB70" s="258"/>
      <c r="AC70" s="258"/>
      <c r="AD70" s="85"/>
      <c r="AE70" s="90">
        <v>0.22500000000000001</v>
      </c>
      <c r="AF70" s="83"/>
      <c r="AG70" s="78"/>
      <c r="AH70" s="78"/>
      <c r="AI70" s="78"/>
      <c r="AJ70" s="78"/>
      <c r="AK70" s="78"/>
      <c r="AL70" s="78"/>
      <c r="AM70" s="78"/>
      <c r="AN70" s="85"/>
      <c r="AO70" s="86"/>
    </row>
    <row r="71" spans="2:41" ht="11.25" customHeight="1" x14ac:dyDescent="0.2">
      <c r="B71" s="78"/>
      <c r="C71" s="260" t="s">
        <v>39</v>
      </c>
      <c r="D71" s="260"/>
      <c r="E71" s="260"/>
      <c r="F71" s="260"/>
      <c r="G71" s="260"/>
      <c r="H71" s="260"/>
      <c r="I71" s="260"/>
      <c r="J71" s="87"/>
      <c r="K71" s="88">
        <v>0.79400000000000004</v>
      </c>
      <c r="L71" s="83"/>
      <c r="M71" s="260" t="s">
        <v>53</v>
      </c>
      <c r="N71" s="260"/>
      <c r="O71" s="260"/>
      <c r="P71" s="260"/>
      <c r="Q71" s="260"/>
      <c r="R71" s="260"/>
      <c r="S71" s="260"/>
      <c r="T71" s="87"/>
      <c r="U71" s="88">
        <v>1.671</v>
      </c>
      <c r="V71" s="83"/>
      <c r="W71" s="78"/>
      <c r="X71" s="78"/>
      <c r="Y71" s="78"/>
      <c r="Z71" s="258" t="s">
        <v>51</v>
      </c>
      <c r="AA71" s="258"/>
      <c r="AB71" s="258"/>
      <c r="AC71" s="258"/>
      <c r="AD71" s="85"/>
      <c r="AE71" s="90">
        <v>0.25700000000000001</v>
      </c>
      <c r="AF71" s="83"/>
      <c r="AG71" s="260" t="s">
        <v>75</v>
      </c>
      <c r="AH71" s="260"/>
      <c r="AI71" s="260"/>
      <c r="AJ71" s="260"/>
      <c r="AK71" s="260"/>
      <c r="AL71" s="260"/>
      <c r="AM71" s="260"/>
      <c r="AN71" s="87"/>
      <c r="AO71" s="89">
        <v>3.2109999999999999</v>
      </c>
    </row>
    <row r="72" spans="2:41" ht="11.25" customHeight="1" x14ac:dyDescent="0.2">
      <c r="B72" s="78"/>
      <c r="C72" s="78"/>
      <c r="D72" s="78"/>
      <c r="E72" s="78"/>
      <c r="F72" s="258" t="s">
        <v>22</v>
      </c>
      <c r="G72" s="258"/>
      <c r="H72" s="258"/>
      <c r="I72" s="258"/>
      <c r="J72" s="85"/>
      <c r="K72" s="90">
        <v>0.20599999999999999</v>
      </c>
      <c r="L72" s="83"/>
      <c r="M72" s="78"/>
      <c r="N72" s="78"/>
      <c r="O72" s="78"/>
      <c r="P72" s="258" t="s">
        <v>22</v>
      </c>
      <c r="Q72" s="258"/>
      <c r="R72" s="258"/>
      <c r="S72" s="258"/>
      <c r="T72" s="85"/>
      <c r="U72" s="90">
        <v>7.0999999999999994E-2</v>
      </c>
      <c r="V72" s="83"/>
      <c r="W72" s="78"/>
      <c r="X72" s="78"/>
      <c r="Y72" s="78"/>
      <c r="Z72" s="78"/>
      <c r="AA72" s="78"/>
      <c r="AB72" s="78"/>
      <c r="AC72" s="78"/>
      <c r="AD72" s="85"/>
      <c r="AE72" s="80"/>
      <c r="AF72" s="83"/>
      <c r="AG72" s="78"/>
      <c r="AH72" s="78"/>
      <c r="AI72" s="78"/>
      <c r="AJ72" s="258" t="s">
        <v>22</v>
      </c>
      <c r="AK72" s="258"/>
      <c r="AL72" s="258"/>
      <c r="AM72" s="258"/>
      <c r="AN72" s="85"/>
      <c r="AO72" s="91">
        <v>0.23499999999999999</v>
      </c>
    </row>
    <row r="73" spans="2:41" ht="11.25" customHeight="1" x14ac:dyDescent="0.2">
      <c r="B73" s="78"/>
      <c r="C73" s="78"/>
      <c r="D73" s="78"/>
      <c r="E73" s="78"/>
      <c r="F73" s="258" t="s">
        <v>23</v>
      </c>
      <c r="G73" s="258"/>
      <c r="H73" s="258"/>
      <c r="I73" s="258"/>
      <c r="J73" s="85"/>
      <c r="K73" s="90">
        <v>0.26700000000000002</v>
      </c>
      <c r="L73" s="83"/>
      <c r="M73" s="78"/>
      <c r="N73" s="78"/>
      <c r="O73" s="78"/>
      <c r="P73" s="258" t="s">
        <v>23</v>
      </c>
      <c r="Q73" s="258"/>
      <c r="R73" s="258"/>
      <c r="S73" s="258"/>
      <c r="T73" s="85"/>
      <c r="U73" s="90">
        <v>0.25600000000000001</v>
      </c>
      <c r="V73" s="83"/>
      <c r="W73" s="260" t="s">
        <v>63</v>
      </c>
      <c r="X73" s="260"/>
      <c r="Y73" s="260"/>
      <c r="Z73" s="260"/>
      <c r="AA73" s="260"/>
      <c r="AB73" s="260"/>
      <c r="AC73" s="260"/>
      <c r="AD73" s="87"/>
      <c r="AE73" s="88">
        <v>1.3460000000000001</v>
      </c>
      <c r="AF73" s="83"/>
      <c r="AG73" s="78"/>
      <c r="AH73" s="78"/>
      <c r="AI73" s="78"/>
      <c r="AJ73" s="258" t="s">
        <v>23</v>
      </c>
      <c r="AK73" s="258"/>
      <c r="AL73" s="258"/>
      <c r="AM73" s="258"/>
      <c r="AN73" s="85"/>
      <c r="AO73" s="91">
        <v>0.33300000000000002</v>
      </c>
    </row>
    <row r="74" spans="2:41" ht="11.25" customHeight="1" x14ac:dyDescent="0.2">
      <c r="B74" s="78"/>
      <c r="C74" s="78"/>
      <c r="D74" s="78"/>
      <c r="E74" s="78"/>
      <c r="F74" s="258" t="s">
        <v>27</v>
      </c>
      <c r="G74" s="258"/>
      <c r="H74" s="258"/>
      <c r="I74" s="258"/>
      <c r="J74" s="85"/>
      <c r="K74" s="90">
        <v>0.13400000000000001</v>
      </c>
      <c r="L74" s="83"/>
      <c r="M74" s="78"/>
      <c r="N74" s="78"/>
      <c r="O74" s="78"/>
      <c r="P74" s="258" t="s">
        <v>27</v>
      </c>
      <c r="Q74" s="258"/>
      <c r="R74" s="258"/>
      <c r="S74" s="258"/>
      <c r="T74" s="85"/>
      <c r="U74" s="90">
        <v>0.28699999999999998</v>
      </c>
      <c r="V74" s="83"/>
      <c r="W74" s="78"/>
      <c r="X74" s="78"/>
      <c r="Y74" s="78"/>
      <c r="Z74" s="258" t="s">
        <v>22</v>
      </c>
      <c r="AA74" s="258"/>
      <c r="AB74" s="258"/>
      <c r="AC74" s="258"/>
      <c r="AD74" s="85"/>
      <c r="AE74" s="90">
        <v>0.33900000000000002</v>
      </c>
      <c r="AF74" s="83"/>
      <c r="AG74" s="78"/>
      <c r="AH74" s="78"/>
      <c r="AI74" s="78"/>
      <c r="AJ74" s="258" t="s">
        <v>27</v>
      </c>
      <c r="AK74" s="258"/>
      <c r="AL74" s="258"/>
      <c r="AM74" s="258"/>
      <c r="AN74" s="85"/>
      <c r="AO74" s="91">
        <v>0.36199999999999999</v>
      </c>
    </row>
    <row r="75" spans="2:41" ht="11.25" customHeight="1" x14ac:dyDescent="0.2">
      <c r="B75" s="78"/>
      <c r="C75" s="78"/>
      <c r="D75" s="78"/>
      <c r="E75" s="78"/>
      <c r="F75" s="258" t="s">
        <v>30</v>
      </c>
      <c r="G75" s="258"/>
      <c r="H75" s="258"/>
      <c r="I75" s="258"/>
      <c r="J75" s="85"/>
      <c r="K75" s="90">
        <v>0.187</v>
      </c>
      <c r="L75" s="83"/>
      <c r="M75" s="78"/>
      <c r="N75" s="78"/>
      <c r="O75" s="78"/>
      <c r="P75" s="258" t="s">
        <v>30</v>
      </c>
      <c r="Q75" s="258"/>
      <c r="R75" s="258"/>
      <c r="S75" s="258"/>
      <c r="T75" s="85"/>
      <c r="U75" s="90">
        <v>0.60899999999999999</v>
      </c>
      <c r="V75" s="83"/>
      <c r="W75" s="78"/>
      <c r="X75" s="78"/>
      <c r="Y75" s="78"/>
      <c r="Z75" s="258" t="s">
        <v>23</v>
      </c>
      <c r="AA75" s="258"/>
      <c r="AB75" s="258"/>
      <c r="AC75" s="258"/>
      <c r="AD75" s="85"/>
      <c r="AE75" s="90">
        <v>0.309</v>
      </c>
      <c r="AF75" s="83"/>
      <c r="AG75" s="78"/>
      <c r="AH75" s="78"/>
      <c r="AI75" s="78"/>
      <c r="AJ75" s="258" t="s">
        <v>30</v>
      </c>
      <c r="AK75" s="258"/>
      <c r="AL75" s="258"/>
      <c r="AM75" s="258"/>
      <c r="AN75" s="85"/>
      <c r="AO75" s="91">
        <v>0.38200000000000001</v>
      </c>
    </row>
    <row r="76" spans="2:41" ht="11.25" customHeight="1" x14ac:dyDescent="0.2">
      <c r="B76" s="78"/>
      <c r="C76" s="78"/>
      <c r="D76" s="78"/>
      <c r="E76" s="78"/>
      <c r="F76" s="78"/>
      <c r="G76" s="78"/>
      <c r="H76" s="78"/>
      <c r="I76" s="78"/>
      <c r="J76" s="85"/>
      <c r="K76" s="80"/>
      <c r="L76" s="83"/>
      <c r="M76" s="78"/>
      <c r="N76" s="78"/>
      <c r="O76" s="78"/>
      <c r="P76" s="258" t="s">
        <v>33</v>
      </c>
      <c r="Q76" s="258"/>
      <c r="R76" s="258"/>
      <c r="S76" s="258"/>
      <c r="T76" s="85"/>
      <c r="U76" s="90">
        <v>0.16400000000000001</v>
      </c>
      <c r="V76" s="83"/>
      <c r="W76" s="78"/>
      <c r="X76" s="78"/>
      <c r="Y76" s="78"/>
      <c r="Z76" s="258" t="s">
        <v>27</v>
      </c>
      <c r="AA76" s="258"/>
      <c r="AB76" s="258"/>
      <c r="AC76" s="258"/>
      <c r="AD76" s="85"/>
      <c r="AE76" s="90">
        <v>0.34499999999999997</v>
      </c>
      <c r="AF76" s="83"/>
      <c r="AG76" s="78"/>
      <c r="AH76" s="78"/>
      <c r="AI76" s="78"/>
      <c r="AJ76" s="258" t="s">
        <v>33</v>
      </c>
      <c r="AK76" s="258"/>
      <c r="AL76" s="258"/>
      <c r="AM76" s="258"/>
      <c r="AN76" s="85"/>
      <c r="AO76" s="91">
        <v>0.38300000000000001</v>
      </c>
    </row>
    <row r="77" spans="2:41" ht="11.25" customHeight="1" x14ac:dyDescent="0.2">
      <c r="B77" s="78"/>
      <c r="C77" s="260" t="s">
        <v>40</v>
      </c>
      <c r="D77" s="260"/>
      <c r="E77" s="260"/>
      <c r="F77" s="260"/>
      <c r="G77" s="260"/>
      <c r="H77" s="260"/>
      <c r="I77" s="260"/>
      <c r="J77" s="87"/>
      <c r="K77" s="88">
        <v>0.754</v>
      </c>
      <c r="L77" s="83"/>
      <c r="M77" s="78"/>
      <c r="N77" s="78"/>
      <c r="O77" s="78"/>
      <c r="P77" s="258" t="s">
        <v>34</v>
      </c>
      <c r="Q77" s="258"/>
      <c r="R77" s="258"/>
      <c r="S77" s="258"/>
      <c r="T77" s="85"/>
      <c r="U77" s="90">
        <v>7.8E-2</v>
      </c>
      <c r="V77" s="83"/>
      <c r="W77" s="78"/>
      <c r="X77" s="78"/>
      <c r="Y77" s="78"/>
      <c r="Z77" s="258" t="s">
        <v>30</v>
      </c>
      <c r="AA77" s="258"/>
      <c r="AB77" s="258"/>
      <c r="AC77" s="258"/>
      <c r="AD77" s="85"/>
      <c r="AE77" s="90">
        <v>0.35299999999999998</v>
      </c>
      <c r="AF77" s="83"/>
      <c r="AG77" s="78"/>
      <c r="AH77" s="78"/>
      <c r="AI77" s="78"/>
      <c r="AJ77" s="258" t="s">
        <v>34</v>
      </c>
      <c r="AK77" s="258"/>
      <c r="AL77" s="258"/>
      <c r="AM77" s="258"/>
      <c r="AN77" s="85"/>
      <c r="AO77" s="91">
        <v>0.42599999999999999</v>
      </c>
    </row>
    <row r="78" spans="2:41" ht="11.25" customHeight="1" x14ac:dyDescent="0.2">
      <c r="B78" s="78"/>
      <c r="C78" s="78"/>
      <c r="D78" s="78"/>
      <c r="E78" s="78"/>
      <c r="F78" s="258" t="s">
        <v>22</v>
      </c>
      <c r="G78" s="258"/>
      <c r="H78" s="258"/>
      <c r="I78" s="258"/>
      <c r="J78" s="85"/>
      <c r="K78" s="90">
        <v>9.0999999999999998E-2</v>
      </c>
      <c r="L78" s="83"/>
      <c r="M78" s="78"/>
      <c r="N78" s="78"/>
      <c r="O78" s="78"/>
      <c r="P78" s="258" t="s">
        <v>50</v>
      </c>
      <c r="Q78" s="258"/>
      <c r="R78" s="258"/>
      <c r="S78" s="258"/>
      <c r="T78" s="85"/>
      <c r="U78" s="90">
        <v>0.20599999999999999</v>
      </c>
      <c r="V78" s="83"/>
      <c r="W78" s="78"/>
      <c r="X78" s="78"/>
      <c r="Y78" s="78"/>
      <c r="Z78" s="78"/>
      <c r="AA78" s="78"/>
      <c r="AB78" s="78"/>
      <c r="AC78" s="78"/>
      <c r="AD78" s="85"/>
      <c r="AE78" s="80"/>
      <c r="AF78" s="83"/>
      <c r="AG78" s="78"/>
      <c r="AH78" s="78"/>
      <c r="AI78" s="78"/>
      <c r="AJ78" s="258" t="s">
        <v>50</v>
      </c>
      <c r="AK78" s="258"/>
      <c r="AL78" s="258"/>
      <c r="AM78" s="258"/>
      <c r="AN78" s="85"/>
      <c r="AO78" s="91">
        <v>0.39900000000000002</v>
      </c>
    </row>
    <row r="79" spans="2:41" ht="11.25" customHeight="1" x14ac:dyDescent="0.2">
      <c r="B79" s="78"/>
      <c r="C79" s="78"/>
      <c r="D79" s="78"/>
      <c r="E79" s="78"/>
      <c r="F79" s="258" t="s">
        <v>23</v>
      </c>
      <c r="G79" s="258"/>
      <c r="H79" s="258"/>
      <c r="I79" s="258"/>
      <c r="J79" s="85"/>
      <c r="K79" s="90">
        <v>0.155</v>
      </c>
      <c r="L79" s="83"/>
      <c r="M79" s="78"/>
      <c r="N79" s="78"/>
      <c r="O79" s="78"/>
      <c r="P79" s="78"/>
      <c r="Q79" s="78"/>
      <c r="R79" s="78"/>
      <c r="S79" s="78"/>
      <c r="T79" s="85"/>
      <c r="U79" s="82"/>
      <c r="V79" s="83"/>
      <c r="W79" s="260" t="s">
        <v>100</v>
      </c>
      <c r="X79" s="260"/>
      <c r="Y79" s="260"/>
      <c r="Z79" s="260"/>
      <c r="AA79" s="260"/>
      <c r="AB79" s="260"/>
      <c r="AC79" s="260"/>
      <c r="AD79" s="87"/>
      <c r="AE79" s="88">
        <v>0.17699999999999999</v>
      </c>
      <c r="AF79" s="83"/>
      <c r="AG79" s="78"/>
      <c r="AH79" s="78"/>
      <c r="AI79" s="78"/>
      <c r="AJ79" s="258" t="s">
        <v>51</v>
      </c>
      <c r="AK79" s="258"/>
      <c r="AL79" s="258"/>
      <c r="AM79" s="258"/>
      <c r="AN79" s="85"/>
      <c r="AO79" s="91">
        <v>0.35499999999999998</v>
      </c>
    </row>
    <row r="80" spans="2:41" ht="11.25" customHeight="1" x14ac:dyDescent="0.2">
      <c r="B80" s="78"/>
      <c r="C80" s="78"/>
      <c r="D80" s="78"/>
      <c r="E80" s="78"/>
      <c r="F80" s="258" t="s">
        <v>27</v>
      </c>
      <c r="G80" s="258"/>
      <c r="H80" s="258"/>
      <c r="I80" s="258"/>
      <c r="J80" s="85"/>
      <c r="K80" s="90">
        <v>0.28499999999999998</v>
      </c>
      <c r="L80" s="83"/>
      <c r="M80" s="78"/>
      <c r="N80" s="78"/>
      <c r="O80" s="78"/>
      <c r="P80" s="78"/>
      <c r="Q80" s="78"/>
      <c r="R80" s="78"/>
      <c r="S80" s="78"/>
      <c r="T80" s="85"/>
      <c r="U80" s="82"/>
      <c r="V80" s="83"/>
      <c r="W80" s="78"/>
      <c r="X80" s="78"/>
      <c r="Y80" s="78"/>
      <c r="Z80" s="78"/>
      <c r="AA80" s="78"/>
      <c r="AB80" s="78"/>
      <c r="AC80" s="78"/>
      <c r="AD80" s="85"/>
      <c r="AE80" s="80"/>
      <c r="AF80" s="83"/>
      <c r="AG80" s="78"/>
      <c r="AH80" s="78"/>
      <c r="AI80" s="78"/>
      <c r="AJ80" s="258" t="s">
        <v>76</v>
      </c>
      <c r="AK80" s="258"/>
      <c r="AL80" s="258"/>
      <c r="AM80" s="258"/>
      <c r="AN80" s="85"/>
      <c r="AO80" s="91">
        <v>0.33600000000000002</v>
      </c>
    </row>
    <row r="81" spans="2:41" ht="11.25" customHeight="1" x14ac:dyDescent="0.2">
      <c r="B81" s="78"/>
      <c r="C81" s="78"/>
      <c r="D81" s="78"/>
      <c r="E81" s="78"/>
      <c r="F81" s="258" t="s">
        <v>30</v>
      </c>
      <c r="G81" s="258"/>
      <c r="H81" s="258"/>
      <c r="I81" s="258"/>
      <c r="J81" s="85"/>
      <c r="K81" s="90">
        <v>0.223</v>
      </c>
      <c r="L81" s="92"/>
      <c r="T81" s="95"/>
      <c r="U81" s="82"/>
      <c r="V81" s="92"/>
      <c r="AD81" s="95"/>
      <c r="AE81" s="80"/>
      <c r="AF81" s="83"/>
      <c r="AG81" s="78"/>
      <c r="AH81" s="78"/>
      <c r="AI81" s="78"/>
      <c r="AJ81" s="78"/>
      <c r="AK81" s="78"/>
      <c r="AL81" s="78"/>
      <c r="AM81" s="78"/>
      <c r="AN81" s="85"/>
      <c r="AO81" s="86"/>
    </row>
    <row r="82" spans="2:41" ht="8.25" customHeight="1" x14ac:dyDescent="0.2">
      <c r="B82" s="96"/>
      <c r="C82" s="96"/>
      <c r="D82" s="96"/>
      <c r="E82" s="96"/>
      <c r="F82" s="96"/>
      <c r="G82" s="96"/>
      <c r="H82" s="96"/>
      <c r="I82" s="96"/>
      <c r="J82" s="97"/>
      <c r="K82" s="98"/>
      <c r="L82" s="96"/>
      <c r="M82" s="96"/>
      <c r="N82" s="96"/>
      <c r="O82" s="96"/>
      <c r="P82" s="96"/>
      <c r="Q82" s="96"/>
      <c r="R82" s="96"/>
      <c r="S82" s="96"/>
      <c r="T82" s="97"/>
      <c r="U82" s="98"/>
      <c r="V82" s="96"/>
      <c r="W82" s="96"/>
      <c r="X82" s="96"/>
      <c r="Y82" s="96"/>
      <c r="Z82" s="96"/>
      <c r="AA82" s="96"/>
      <c r="AB82" s="96"/>
      <c r="AC82" s="96"/>
      <c r="AD82" s="97"/>
      <c r="AE82" s="98"/>
      <c r="AF82" s="96"/>
      <c r="AG82" s="96"/>
      <c r="AH82" s="96"/>
      <c r="AI82" s="96"/>
      <c r="AJ82" s="96"/>
      <c r="AK82" s="96"/>
      <c r="AL82" s="96"/>
      <c r="AM82" s="96"/>
      <c r="AN82" s="97"/>
      <c r="AO82" s="96"/>
    </row>
    <row r="83" spans="2:41" ht="11.25" customHeight="1" x14ac:dyDescent="0.2">
      <c r="B83" s="259" t="s">
        <v>7</v>
      </c>
      <c r="C83" s="259"/>
      <c r="D83" s="259"/>
      <c r="E83" s="99" t="s">
        <v>154</v>
      </c>
      <c r="F83" s="99" t="s">
        <v>99</v>
      </c>
      <c r="G83" s="99"/>
      <c r="H83" s="99"/>
      <c r="I83" s="99"/>
      <c r="J83" s="99"/>
      <c r="K83" s="99"/>
    </row>
  </sheetData>
  <sheetProtection selectLockedCells="1"/>
  <mergeCells count="252">
    <mergeCell ref="AG1:AP2"/>
    <mergeCell ref="B3:AO3"/>
    <mergeCell ref="B5:J5"/>
    <mergeCell ref="L5:T5"/>
    <mergeCell ref="V5:AD5"/>
    <mergeCell ref="AF5:AN5"/>
    <mergeCell ref="C7:I7"/>
    <mergeCell ref="C9:I9"/>
    <mergeCell ref="M9:S9"/>
    <mergeCell ref="W9:AC9"/>
    <mergeCell ref="AG9:AM9"/>
    <mergeCell ref="F10:I10"/>
    <mergeCell ref="P10:S10"/>
    <mergeCell ref="Z10:AC10"/>
    <mergeCell ref="AJ10:AM10"/>
    <mergeCell ref="C13:I13"/>
    <mergeCell ref="P13:S13"/>
    <mergeCell ref="AJ13:AM13"/>
    <mergeCell ref="F14:I14"/>
    <mergeCell ref="P14:S14"/>
    <mergeCell ref="W14:AC14"/>
    <mergeCell ref="AJ14:AM14"/>
    <mergeCell ref="F11:I11"/>
    <mergeCell ref="P11:S11"/>
    <mergeCell ref="Z11:AC11"/>
    <mergeCell ref="AJ11:AM11"/>
    <mergeCell ref="P12:S12"/>
    <mergeCell ref="Z12:AC12"/>
    <mergeCell ref="AJ12:AM12"/>
    <mergeCell ref="F15:I15"/>
    <mergeCell ref="Z15:AC15"/>
    <mergeCell ref="AJ15:AM15"/>
    <mergeCell ref="M16:S16"/>
    <mergeCell ref="Z16:AC16"/>
    <mergeCell ref="C17:I17"/>
    <mergeCell ref="P17:S17"/>
    <mergeCell ref="Z17:AC17"/>
    <mergeCell ref="AG17:AM17"/>
    <mergeCell ref="F21:I21"/>
    <mergeCell ref="P21:S21"/>
    <mergeCell ref="Z21:AC21"/>
    <mergeCell ref="AJ21:AM21"/>
    <mergeCell ref="F22:I22"/>
    <mergeCell ref="P22:S22"/>
    <mergeCell ref="Z22:AC22"/>
    <mergeCell ref="P18:S18"/>
    <mergeCell ref="Z18:AC18"/>
    <mergeCell ref="C19:I19"/>
    <mergeCell ref="AG19:AM19"/>
    <mergeCell ref="F20:I20"/>
    <mergeCell ref="M20:S20"/>
    <mergeCell ref="W20:AC20"/>
    <mergeCell ref="AJ20:AM20"/>
    <mergeCell ref="F25:I25"/>
    <mergeCell ref="AJ25:AM25"/>
    <mergeCell ref="F26:I26"/>
    <mergeCell ref="M26:S26"/>
    <mergeCell ref="W26:AC26"/>
    <mergeCell ref="AJ26:AM26"/>
    <mergeCell ref="P23:S23"/>
    <mergeCell ref="Z23:AC23"/>
    <mergeCell ref="AG23:AM23"/>
    <mergeCell ref="C24:I24"/>
    <mergeCell ref="P24:S24"/>
    <mergeCell ref="Z24:AC24"/>
    <mergeCell ref="AJ24:AM24"/>
    <mergeCell ref="F29:I29"/>
    <mergeCell ref="P29:S29"/>
    <mergeCell ref="Z29:AC29"/>
    <mergeCell ref="AG29:AM29"/>
    <mergeCell ref="F30:I30"/>
    <mergeCell ref="P30:S30"/>
    <mergeCell ref="Z30:AC30"/>
    <mergeCell ref="AJ30:AM30"/>
    <mergeCell ref="P27:S27"/>
    <mergeCell ref="Z27:AC27"/>
    <mergeCell ref="AJ27:AM27"/>
    <mergeCell ref="C28:I28"/>
    <mergeCell ref="P28:S28"/>
    <mergeCell ref="Z28:AC28"/>
    <mergeCell ref="P33:S33"/>
    <mergeCell ref="W33:AC33"/>
    <mergeCell ref="AJ33:AM33"/>
    <mergeCell ref="C34:I34"/>
    <mergeCell ref="P34:S34"/>
    <mergeCell ref="Z34:AC34"/>
    <mergeCell ref="AJ34:AM34"/>
    <mergeCell ref="F31:I31"/>
    <mergeCell ref="Z31:AC31"/>
    <mergeCell ref="AJ31:AM31"/>
    <mergeCell ref="F32:I32"/>
    <mergeCell ref="M32:S32"/>
    <mergeCell ref="AJ32:AM32"/>
    <mergeCell ref="AG36:AM36"/>
    <mergeCell ref="F37:I37"/>
    <mergeCell ref="Z37:AC37"/>
    <mergeCell ref="AJ37:AM37"/>
    <mergeCell ref="M38:S38"/>
    <mergeCell ref="Z38:AC38"/>
    <mergeCell ref="AJ38:AM38"/>
    <mergeCell ref="F35:I35"/>
    <mergeCell ref="P35:S35"/>
    <mergeCell ref="Z35:AC35"/>
    <mergeCell ref="F36:I36"/>
    <mergeCell ref="P36:S36"/>
    <mergeCell ref="Z36:AC36"/>
    <mergeCell ref="F41:I41"/>
    <mergeCell ref="P41:S41"/>
    <mergeCell ref="Z41:AC41"/>
    <mergeCell ref="AJ41:AM41"/>
    <mergeCell ref="F42:I42"/>
    <mergeCell ref="P42:S42"/>
    <mergeCell ref="Z42:AC42"/>
    <mergeCell ref="AJ42:AM42"/>
    <mergeCell ref="C39:I39"/>
    <mergeCell ref="P39:S39"/>
    <mergeCell ref="AJ39:AM39"/>
    <mergeCell ref="F40:I40"/>
    <mergeCell ref="P40:S40"/>
    <mergeCell ref="W40:AC40"/>
    <mergeCell ref="AJ40:AM40"/>
    <mergeCell ref="F45:I45"/>
    <mergeCell ref="Z45:AC45"/>
    <mergeCell ref="AG45:AM45"/>
    <mergeCell ref="M46:S46"/>
    <mergeCell ref="Z46:AC46"/>
    <mergeCell ref="C47:I47"/>
    <mergeCell ref="P47:S47"/>
    <mergeCell ref="AG47:AM47"/>
    <mergeCell ref="F43:I43"/>
    <mergeCell ref="P43:S43"/>
    <mergeCell ref="Z43:AC43"/>
    <mergeCell ref="AJ43:AM43"/>
    <mergeCell ref="F44:I44"/>
    <mergeCell ref="P44:S44"/>
    <mergeCell ref="Z44:AC44"/>
    <mergeCell ref="F50:I50"/>
    <mergeCell ref="P50:S50"/>
    <mergeCell ref="Z50:AC50"/>
    <mergeCell ref="AJ50:AM50"/>
    <mergeCell ref="P51:S51"/>
    <mergeCell ref="Z51:AC51"/>
    <mergeCell ref="AJ51:AM51"/>
    <mergeCell ref="F48:I48"/>
    <mergeCell ref="P48:S48"/>
    <mergeCell ref="W48:AC48"/>
    <mergeCell ref="AJ48:AM48"/>
    <mergeCell ref="F49:I49"/>
    <mergeCell ref="P49:S49"/>
    <mergeCell ref="Z49:AC49"/>
    <mergeCell ref="AJ49:AM49"/>
    <mergeCell ref="F54:I54"/>
    <mergeCell ref="M54:S54"/>
    <mergeCell ref="Z54:AC54"/>
    <mergeCell ref="F55:I55"/>
    <mergeCell ref="P55:S55"/>
    <mergeCell ref="Z55:AC55"/>
    <mergeCell ref="C52:I52"/>
    <mergeCell ref="P52:S52"/>
    <mergeCell ref="AJ52:AM52"/>
    <mergeCell ref="F53:I53"/>
    <mergeCell ref="W53:AC53"/>
    <mergeCell ref="AJ53:AM53"/>
    <mergeCell ref="F58:I58"/>
    <mergeCell ref="P58:S58"/>
    <mergeCell ref="Z58:AC58"/>
    <mergeCell ref="AJ58:AM58"/>
    <mergeCell ref="F59:I59"/>
    <mergeCell ref="P59:S59"/>
    <mergeCell ref="Z59:AC59"/>
    <mergeCell ref="AJ59:AM59"/>
    <mergeCell ref="AG55:AM55"/>
    <mergeCell ref="P56:S56"/>
    <mergeCell ref="Z56:AC56"/>
    <mergeCell ref="AJ56:AM56"/>
    <mergeCell ref="C57:I57"/>
    <mergeCell ref="P57:S57"/>
    <mergeCell ref="Z57:AC57"/>
    <mergeCell ref="AJ57:AM57"/>
    <mergeCell ref="P62:S62"/>
    <mergeCell ref="C63:I63"/>
    <mergeCell ref="W63:AC63"/>
    <mergeCell ref="AG63:AM63"/>
    <mergeCell ref="F64:I64"/>
    <mergeCell ref="M64:S64"/>
    <mergeCell ref="Z64:AC64"/>
    <mergeCell ref="AJ64:AM64"/>
    <mergeCell ref="F60:I60"/>
    <mergeCell ref="P60:S60"/>
    <mergeCell ref="Z60:AC60"/>
    <mergeCell ref="AJ60:AM60"/>
    <mergeCell ref="F61:I61"/>
    <mergeCell ref="P61:S61"/>
    <mergeCell ref="Z61:AC61"/>
    <mergeCell ref="AJ61:AM61"/>
    <mergeCell ref="F67:I67"/>
    <mergeCell ref="P67:S67"/>
    <mergeCell ref="Z67:AC67"/>
    <mergeCell ref="AJ67:AM67"/>
    <mergeCell ref="F68:I68"/>
    <mergeCell ref="P68:S68"/>
    <mergeCell ref="Z68:AC68"/>
    <mergeCell ref="AJ68:AM68"/>
    <mergeCell ref="F65:I65"/>
    <mergeCell ref="P65:S65"/>
    <mergeCell ref="Z65:AC65"/>
    <mergeCell ref="AJ65:AM65"/>
    <mergeCell ref="F66:I66"/>
    <mergeCell ref="P66:S66"/>
    <mergeCell ref="Z66:AC66"/>
    <mergeCell ref="AJ66:AM66"/>
    <mergeCell ref="F72:I72"/>
    <mergeCell ref="P72:S72"/>
    <mergeCell ref="AJ72:AM72"/>
    <mergeCell ref="F73:I73"/>
    <mergeCell ref="P73:S73"/>
    <mergeCell ref="W73:AC73"/>
    <mergeCell ref="AJ73:AM73"/>
    <mergeCell ref="F69:I69"/>
    <mergeCell ref="P69:S69"/>
    <mergeCell ref="Z69:AC69"/>
    <mergeCell ref="AJ69:AM69"/>
    <mergeCell ref="Z70:AC70"/>
    <mergeCell ref="C71:I71"/>
    <mergeCell ref="M71:S71"/>
    <mergeCell ref="Z71:AC71"/>
    <mergeCell ref="AG71:AM71"/>
    <mergeCell ref="P76:S76"/>
    <mergeCell ref="Z76:AC76"/>
    <mergeCell ref="AJ76:AM76"/>
    <mergeCell ref="C77:I77"/>
    <mergeCell ref="P77:S77"/>
    <mergeCell ref="Z77:AC77"/>
    <mergeCell ref="AJ77:AM77"/>
    <mergeCell ref="F74:I74"/>
    <mergeCell ref="P74:S74"/>
    <mergeCell ref="Z74:AC74"/>
    <mergeCell ref="AJ74:AM74"/>
    <mergeCell ref="F75:I75"/>
    <mergeCell ref="P75:S75"/>
    <mergeCell ref="Z75:AC75"/>
    <mergeCell ref="AJ75:AM75"/>
    <mergeCell ref="F80:I80"/>
    <mergeCell ref="AJ80:AM80"/>
    <mergeCell ref="F81:I81"/>
    <mergeCell ref="B83:D83"/>
    <mergeCell ref="F78:I78"/>
    <mergeCell ref="P78:S78"/>
    <mergeCell ref="AJ78:AM78"/>
    <mergeCell ref="F79:I79"/>
    <mergeCell ref="W79:AC79"/>
    <mergeCell ref="AJ79:AM79"/>
  </mergeCells>
  <phoneticPr fontId="14"/>
  <printOptions horizontalCentered="1"/>
  <pageMargins left="0.47244094488188981" right="0.39370078740157483" top="0.31496062992125984" bottom="0.39370078740157483" header="0" footer="0"/>
  <pageSetup paperSize="9" scale="9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J59"/>
  <sheetViews>
    <sheetView zoomScaleNormal="100" zoomScaleSheetLayoutView="100" workbookViewId="0">
      <selection sqref="A1:N2"/>
    </sheetView>
  </sheetViews>
  <sheetFormatPr defaultColWidth="9" defaultRowHeight="11.25" customHeight="1" x14ac:dyDescent="0.2"/>
  <cols>
    <col min="1" max="63" width="1.6328125" style="72" customWidth="1"/>
    <col min="64" max="16384" width="9" style="72"/>
  </cols>
  <sheetData>
    <row r="1" spans="1:62" ht="11.25" customHeight="1" x14ac:dyDescent="0.2">
      <c r="A1" s="307">
        <v>14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</row>
    <row r="2" spans="1:62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</row>
    <row r="3" spans="1:62" ht="17.25" customHeight="1" x14ac:dyDescent="0.2">
      <c r="B3" s="261" t="s">
        <v>175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1"/>
      <c r="BH3" s="261"/>
      <c r="BI3" s="261"/>
      <c r="BJ3" s="261"/>
    </row>
    <row r="4" spans="1:62" ht="11.25" customHeight="1" x14ac:dyDescent="0.2">
      <c r="BJ4" s="74" t="s">
        <v>10</v>
      </c>
    </row>
    <row r="5" spans="1:62" ht="11.25" customHeight="1" x14ac:dyDescent="0.2">
      <c r="B5" s="262" t="s">
        <v>98</v>
      </c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 t="s">
        <v>20</v>
      </c>
      <c r="P5" s="263"/>
      <c r="Q5" s="263"/>
      <c r="R5" s="263"/>
      <c r="S5" s="263"/>
      <c r="T5" s="263"/>
      <c r="U5" s="263"/>
      <c r="V5" s="263"/>
      <c r="W5" s="263" t="s">
        <v>137</v>
      </c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 t="s">
        <v>136</v>
      </c>
      <c r="BD5" s="263"/>
      <c r="BE5" s="263"/>
      <c r="BF5" s="263"/>
      <c r="BG5" s="263"/>
      <c r="BH5" s="263"/>
      <c r="BI5" s="263"/>
      <c r="BJ5" s="271"/>
    </row>
    <row r="6" spans="1:62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4"/>
      <c r="W6" s="274" t="s">
        <v>0</v>
      </c>
      <c r="X6" s="274"/>
      <c r="Y6" s="274"/>
      <c r="Z6" s="274"/>
      <c r="AA6" s="274"/>
      <c r="AB6" s="274"/>
      <c r="AC6" s="274"/>
      <c r="AD6" s="274"/>
      <c r="AE6" s="274" t="s">
        <v>135</v>
      </c>
      <c r="AF6" s="274"/>
      <c r="AG6" s="274"/>
      <c r="AH6" s="274"/>
      <c r="AI6" s="274"/>
      <c r="AJ6" s="274"/>
      <c r="AK6" s="274"/>
      <c r="AL6" s="274"/>
      <c r="AM6" s="274" t="s">
        <v>134</v>
      </c>
      <c r="AN6" s="274"/>
      <c r="AO6" s="274"/>
      <c r="AP6" s="274"/>
      <c r="AQ6" s="274"/>
      <c r="AR6" s="274"/>
      <c r="AS6" s="274"/>
      <c r="AT6" s="274"/>
      <c r="AU6" s="274" t="s">
        <v>133</v>
      </c>
      <c r="AV6" s="274"/>
      <c r="AW6" s="274"/>
      <c r="AX6" s="274"/>
      <c r="AY6" s="274"/>
      <c r="AZ6" s="274"/>
      <c r="BA6" s="274"/>
      <c r="BB6" s="274"/>
      <c r="BC6" s="274"/>
      <c r="BD6" s="274"/>
      <c r="BE6" s="274"/>
      <c r="BF6" s="274"/>
      <c r="BG6" s="274"/>
      <c r="BH6" s="274"/>
      <c r="BI6" s="274"/>
      <c r="BJ6" s="275"/>
    </row>
    <row r="7" spans="1:62" ht="11.25" customHeight="1" x14ac:dyDescent="0.2"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9"/>
      <c r="O7" s="102"/>
      <c r="P7" s="102"/>
      <c r="Q7" s="102"/>
      <c r="R7" s="102"/>
      <c r="S7" s="102"/>
      <c r="T7" s="102"/>
      <c r="U7" s="268" t="s">
        <v>141</v>
      </c>
      <c r="V7" s="268"/>
      <c r="W7" s="102"/>
      <c r="X7" s="102"/>
      <c r="Y7" s="102"/>
      <c r="Z7" s="102"/>
      <c r="AA7" s="102"/>
      <c r="AB7" s="102"/>
      <c r="AC7" s="268" t="s">
        <v>141</v>
      </c>
      <c r="AD7" s="268"/>
      <c r="AE7" s="102"/>
      <c r="AF7" s="102"/>
      <c r="AG7" s="102"/>
      <c r="AH7" s="102"/>
      <c r="AI7" s="102"/>
      <c r="AJ7" s="102"/>
      <c r="AK7" s="268" t="s">
        <v>141</v>
      </c>
      <c r="AL7" s="268"/>
      <c r="AM7" s="102"/>
      <c r="AN7" s="102"/>
      <c r="AO7" s="102"/>
      <c r="AP7" s="102"/>
      <c r="AQ7" s="102"/>
      <c r="AR7" s="102"/>
      <c r="AS7" s="268" t="s">
        <v>141</v>
      </c>
      <c r="AT7" s="268"/>
      <c r="AU7" s="102"/>
      <c r="AV7" s="102"/>
      <c r="AW7" s="102"/>
      <c r="AX7" s="102"/>
      <c r="AY7" s="102"/>
      <c r="AZ7" s="102"/>
      <c r="BA7" s="268" t="s">
        <v>141</v>
      </c>
      <c r="BB7" s="268"/>
      <c r="BC7" s="102"/>
      <c r="BD7" s="102"/>
      <c r="BE7" s="102"/>
      <c r="BF7" s="102"/>
      <c r="BG7" s="102"/>
      <c r="BH7" s="102"/>
      <c r="BI7" s="268" t="s">
        <v>141</v>
      </c>
      <c r="BJ7" s="268"/>
    </row>
    <row r="8" spans="1:62" ht="11.25" customHeight="1" x14ac:dyDescent="0.2">
      <c r="B8" s="78"/>
      <c r="C8" s="258" t="s">
        <v>283</v>
      </c>
      <c r="D8" s="258"/>
      <c r="E8" s="258"/>
      <c r="F8" s="258"/>
      <c r="G8" s="258">
        <v>3</v>
      </c>
      <c r="H8" s="258"/>
      <c r="I8" s="258"/>
      <c r="J8" s="258" t="s">
        <v>4</v>
      </c>
      <c r="K8" s="258"/>
      <c r="L8" s="258"/>
      <c r="M8" s="258"/>
      <c r="N8" s="85"/>
      <c r="O8" s="305">
        <v>310137</v>
      </c>
      <c r="P8" s="306"/>
      <c r="Q8" s="306"/>
      <c r="R8" s="306"/>
      <c r="S8" s="306"/>
      <c r="T8" s="306"/>
      <c r="U8" s="306"/>
      <c r="V8" s="306"/>
      <c r="W8" s="267">
        <v>285185</v>
      </c>
      <c r="X8" s="267"/>
      <c r="Y8" s="267"/>
      <c r="Z8" s="267"/>
      <c r="AA8" s="267"/>
      <c r="AB8" s="267"/>
      <c r="AC8" s="267"/>
      <c r="AD8" s="267"/>
      <c r="AE8" s="267">
        <v>708</v>
      </c>
      <c r="AF8" s="267"/>
      <c r="AG8" s="267"/>
      <c r="AH8" s="267"/>
      <c r="AI8" s="267"/>
      <c r="AJ8" s="267"/>
      <c r="AK8" s="267"/>
      <c r="AL8" s="267"/>
      <c r="AM8" s="267" t="s">
        <v>301</v>
      </c>
      <c r="AN8" s="267"/>
      <c r="AO8" s="267"/>
      <c r="AP8" s="267"/>
      <c r="AQ8" s="267"/>
      <c r="AR8" s="267"/>
      <c r="AS8" s="267"/>
      <c r="AT8" s="267"/>
      <c r="AU8" s="267">
        <v>284477</v>
      </c>
      <c r="AV8" s="267"/>
      <c r="AW8" s="267"/>
      <c r="AX8" s="267"/>
      <c r="AY8" s="267"/>
      <c r="AZ8" s="267"/>
      <c r="BA8" s="267"/>
      <c r="BB8" s="267"/>
      <c r="BC8" s="267" t="s">
        <v>301</v>
      </c>
      <c r="BD8" s="267"/>
      <c r="BE8" s="267"/>
      <c r="BF8" s="267"/>
      <c r="BG8" s="267"/>
      <c r="BH8" s="267"/>
      <c r="BI8" s="267"/>
      <c r="BJ8" s="267"/>
    </row>
    <row r="9" spans="1:62" ht="11.25" customHeight="1" x14ac:dyDescent="0.2">
      <c r="B9" s="78"/>
      <c r="C9" s="258"/>
      <c r="D9" s="258"/>
      <c r="E9" s="258"/>
      <c r="F9" s="258"/>
      <c r="G9" s="258">
        <v>4</v>
      </c>
      <c r="H9" s="258"/>
      <c r="I9" s="258"/>
      <c r="J9" s="258"/>
      <c r="K9" s="258"/>
      <c r="L9" s="258"/>
      <c r="M9" s="258"/>
      <c r="N9" s="85"/>
      <c r="O9" s="305">
        <v>309026</v>
      </c>
      <c r="P9" s="306"/>
      <c r="Q9" s="306"/>
      <c r="R9" s="306"/>
      <c r="S9" s="306"/>
      <c r="T9" s="306"/>
      <c r="U9" s="306"/>
      <c r="V9" s="306"/>
      <c r="W9" s="266">
        <v>286511</v>
      </c>
      <c r="X9" s="266"/>
      <c r="Y9" s="266"/>
      <c r="Z9" s="266"/>
      <c r="AA9" s="266"/>
      <c r="AB9" s="266"/>
      <c r="AC9" s="266"/>
      <c r="AD9" s="266"/>
      <c r="AE9" s="266">
        <v>708</v>
      </c>
      <c r="AF9" s="266"/>
      <c r="AG9" s="266"/>
      <c r="AH9" s="266"/>
      <c r="AI9" s="266"/>
      <c r="AJ9" s="266"/>
      <c r="AK9" s="266"/>
      <c r="AL9" s="266"/>
      <c r="AM9" s="267">
        <v>0</v>
      </c>
      <c r="AN9" s="267"/>
      <c r="AO9" s="267"/>
      <c r="AP9" s="267"/>
      <c r="AQ9" s="267"/>
      <c r="AR9" s="267"/>
      <c r="AS9" s="267"/>
      <c r="AT9" s="267"/>
      <c r="AU9" s="266">
        <v>285803</v>
      </c>
      <c r="AV9" s="266"/>
      <c r="AW9" s="266"/>
      <c r="AX9" s="266"/>
      <c r="AY9" s="266"/>
      <c r="AZ9" s="266"/>
      <c r="BA9" s="266"/>
      <c r="BB9" s="266"/>
      <c r="BC9" s="267">
        <v>0</v>
      </c>
      <c r="BD9" s="267"/>
      <c r="BE9" s="267"/>
      <c r="BF9" s="267"/>
      <c r="BG9" s="267"/>
      <c r="BH9" s="267"/>
      <c r="BI9" s="267"/>
      <c r="BJ9" s="267"/>
    </row>
    <row r="10" spans="1:62" ht="11.25" customHeight="1" x14ac:dyDescent="0.2">
      <c r="B10" s="78"/>
      <c r="C10" s="258"/>
      <c r="D10" s="258"/>
      <c r="E10" s="258"/>
      <c r="F10" s="258"/>
      <c r="G10" s="258">
        <v>5</v>
      </c>
      <c r="H10" s="258"/>
      <c r="I10" s="258"/>
      <c r="J10" s="258"/>
      <c r="K10" s="258"/>
      <c r="L10" s="258"/>
      <c r="M10" s="258"/>
      <c r="N10" s="85"/>
      <c r="O10" s="305">
        <v>308795</v>
      </c>
      <c r="P10" s="306"/>
      <c r="Q10" s="306"/>
      <c r="R10" s="306"/>
      <c r="S10" s="306"/>
      <c r="T10" s="306"/>
      <c r="U10" s="306"/>
      <c r="V10" s="306"/>
      <c r="W10" s="266">
        <v>286825</v>
      </c>
      <c r="X10" s="266"/>
      <c r="Y10" s="266"/>
      <c r="Z10" s="266"/>
      <c r="AA10" s="266"/>
      <c r="AB10" s="266"/>
      <c r="AC10" s="266"/>
      <c r="AD10" s="266"/>
      <c r="AE10" s="266">
        <v>707</v>
      </c>
      <c r="AF10" s="266"/>
      <c r="AG10" s="266"/>
      <c r="AH10" s="266"/>
      <c r="AI10" s="266"/>
      <c r="AJ10" s="266"/>
      <c r="AK10" s="266"/>
      <c r="AL10" s="266"/>
      <c r="AM10" s="267">
        <v>0</v>
      </c>
      <c r="AN10" s="267"/>
      <c r="AO10" s="267"/>
      <c r="AP10" s="267"/>
      <c r="AQ10" s="267"/>
      <c r="AR10" s="267"/>
      <c r="AS10" s="267"/>
      <c r="AT10" s="267"/>
      <c r="AU10" s="266">
        <v>286118</v>
      </c>
      <c r="AV10" s="266"/>
      <c r="AW10" s="266"/>
      <c r="AX10" s="266"/>
      <c r="AY10" s="266"/>
      <c r="AZ10" s="266"/>
      <c r="BA10" s="266"/>
      <c r="BB10" s="266"/>
      <c r="BC10" s="267">
        <v>0</v>
      </c>
      <c r="BD10" s="267"/>
      <c r="BE10" s="267"/>
      <c r="BF10" s="267"/>
      <c r="BG10" s="267"/>
      <c r="BH10" s="267"/>
      <c r="BI10" s="267"/>
      <c r="BJ10" s="267"/>
    </row>
    <row r="11" spans="1:62" ht="11.25" customHeight="1" x14ac:dyDescent="0.2">
      <c r="B11" s="78"/>
      <c r="C11" s="258"/>
      <c r="D11" s="258"/>
      <c r="E11" s="258"/>
      <c r="F11" s="258"/>
      <c r="G11" s="258">
        <v>6</v>
      </c>
      <c r="H11" s="258"/>
      <c r="I11" s="258"/>
      <c r="J11" s="258"/>
      <c r="K11" s="258"/>
      <c r="L11" s="258"/>
      <c r="M11" s="258"/>
      <c r="N11" s="106"/>
      <c r="O11" s="293">
        <v>308553</v>
      </c>
      <c r="P11" s="266"/>
      <c r="Q11" s="266"/>
      <c r="R11" s="266"/>
      <c r="S11" s="266"/>
      <c r="T11" s="266"/>
      <c r="U11" s="266"/>
      <c r="V11" s="266"/>
      <c r="W11" s="266">
        <v>287057</v>
      </c>
      <c r="X11" s="266"/>
      <c r="Y11" s="266"/>
      <c r="Z11" s="266"/>
      <c r="AA11" s="266"/>
      <c r="AB11" s="266"/>
      <c r="AC11" s="266"/>
      <c r="AD11" s="266"/>
      <c r="AE11" s="266">
        <v>774</v>
      </c>
      <c r="AF11" s="266"/>
      <c r="AG11" s="266"/>
      <c r="AH11" s="266"/>
      <c r="AI11" s="266"/>
      <c r="AJ11" s="266"/>
      <c r="AK11" s="266"/>
      <c r="AL11" s="266"/>
      <c r="AM11" s="266">
        <v>0</v>
      </c>
      <c r="AN11" s="266"/>
      <c r="AO11" s="266"/>
      <c r="AP11" s="266"/>
      <c r="AQ11" s="266"/>
      <c r="AR11" s="266"/>
      <c r="AS11" s="266"/>
      <c r="AT11" s="266"/>
      <c r="AU11" s="266">
        <v>286283</v>
      </c>
      <c r="AV11" s="266"/>
      <c r="AW11" s="266"/>
      <c r="AX11" s="266"/>
      <c r="AY11" s="266"/>
      <c r="AZ11" s="266"/>
      <c r="BA11" s="266"/>
      <c r="BB11" s="266"/>
      <c r="BC11" s="266">
        <v>0</v>
      </c>
      <c r="BD11" s="266"/>
      <c r="BE11" s="266"/>
      <c r="BF11" s="266"/>
      <c r="BG11" s="266"/>
      <c r="BH11" s="266"/>
      <c r="BI11" s="266"/>
      <c r="BJ11" s="266"/>
    </row>
    <row r="12" spans="1:62" ht="11.25" customHeight="1" x14ac:dyDescent="0.2">
      <c r="B12" s="78"/>
      <c r="C12" s="282"/>
      <c r="D12" s="282"/>
      <c r="E12" s="282"/>
      <c r="F12" s="282"/>
      <c r="G12" s="282">
        <v>7</v>
      </c>
      <c r="H12" s="282"/>
      <c r="I12" s="282"/>
      <c r="J12" s="282"/>
      <c r="K12" s="282"/>
      <c r="L12" s="282"/>
      <c r="M12" s="282"/>
      <c r="N12" s="87"/>
      <c r="O12" s="283">
        <v>308361</v>
      </c>
      <c r="P12" s="278"/>
      <c r="Q12" s="278"/>
      <c r="R12" s="278"/>
      <c r="S12" s="278"/>
      <c r="T12" s="278"/>
      <c r="U12" s="278"/>
      <c r="V12" s="278"/>
      <c r="W12" s="278">
        <v>287536</v>
      </c>
      <c r="X12" s="278"/>
      <c r="Y12" s="278"/>
      <c r="Z12" s="278"/>
      <c r="AA12" s="278"/>
      <c r="AB12" s="278"/>
      <c r="AC12" s="278"/>
      <c r="AD12" s="278"/>
      <c r="AE12" s="278">
        <v>781</v>
      </c>
      <c r="AF12" s="278"/>
      <c r="AG12" s="278"/>
      <c r="AH12" s="278"/>
      <c r="AI12" s="278"/>
      <c r="AJ12" s="278"/>
      <c r="AK12" s="278"/>
      <c r="AL12" s="278"/>
      <c r="AM12" s="278">
        <v>0</v>
      </c>
      <c r="AN12" s="278"/>
      <c r="AO12" s="278"/>
      <c r="AP12" s="278"/>
      <c r="AQ12" s="278"/>
      <c r="AR12" s="278"/>
      <c r="AS12" s="278"/>
      <c r="AT12" s="278"/>
      <c r="AU12" s="278">
        <v>286755</v>
      </c>
      <c r="AV12" s="278"/>
      <c r="AW12" s="278"/>
      <c r="AX12" s="278"/>
      <c r="AY12" s="278"/>
      <c r="AZ12" s="278"/>
      <c r="BA12" s="278"/>
      <c r="BB12" s="278"/>
      <c r="BC12" s="278">
        <v>0</v>
      </c>
      <c r="BD12" s="278"/>
      <c r="BE12" s="278"/>
      <c r="BF12" s="278"/>
      <c r="BG12" s="278"/>
      <c r="BH12" s="278"/>
      <c r="BI12" s="278"/>
      <c r="BJ12" s="278"/>
    </row>
    <row r="13" spans="1:62" ht="11.25" customHeight="1" x14ac:dyDescent="0.2"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111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</row>
    <row r="14" spans="1:62" ht="11.25" customHeight="1" x14ac:dyDescent="0.2">
      <c r="B14" s="262" t="s">
        <v>98</v>
      </c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 t="s">
        <v>132</v>
      </c>
      <c r="P14" s="263"/>
      <c r="Q14" s="263"/>
      <c r="R14" s="263"/>
      <c r="S14" s="263"/>
      <c r="T14" s="263"/>
      <c r="U14" s="263"/>
      <c r="V14" s="263"/>
      <c r="W14" s="263" t="s">
        <v>131</v>
      </c>
      <c r="X14" s="263"/>
      <c r="Y14" s="263"/>
      <c r="Z14" s="263"/>
      <c r="AA14" s="263"/>
      <c r="AB14" s="263"/>
      <c r="AC14" s="263"/>
      <c r="AD14" s="263"/>
      <c r="AE14" s="263" t="s">
        <v>130</v>
      </c>
      <c r="AF14" s="263"/>
      <c r="AG14" s="263"/>
      <c r="AH14" s="263"/>
      <c r="AI14" s="263"/>
      <c r="AJ14" s="263"/>
      <c r="AK14" s="263"/>
      <c r="AL14" s="263"/>
      <c r="AM14" s="263" t="s">
        <v>129</v>
      </c>
      <c r="AN14" s="263"/>
      <c r="AO14" s="263"/>
      <c r="AP14" s="263"/>
      <c r="AQ14" s="263"/>
      <c r="AR14" s="263"/>
      <c r="AS14" s="263"/>
      <c r="AT14" s="263"/>
      <c r="AU14" s="263" t="s">
        <v>128</v>
      </c>
      <c r="AV14" s="263"/>
      <c r="AW14" s="263"/>
      <c r="AX14" s="263"/>
      <c r="AY14" s="263"/>
      <c r="AZ14" s="263"/>
      <c r="BA14" s="263"/>
      <c r="BB14" s="263"/>
      <c r="BC14" s="263" t="s">
        <v>127</v>
      </c>
      <c r="BD14" s="263"/>
      <c r="BE14" s="263"/>
      <c r="BF14" s="263"/>
      <c r="BG14" s="263"/>
      <c r="BH14" s="263"/>
      <c r="BI14" s="263"/>
      <c r="BJ14" s="271"/>
    </row>
    <row r="15" spans="1:62" ht="11.25" customHeight="1" x14ac:dyDescent="0.2">
      <c r="B15" s="277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274"/>
      <c r="AA15" s="274"/>
      <c r="AB15" s="274"/>
      <c r="AC15" s="274"/>
      <c r="AD15" s="274"/>
      <c r="AE15" s="274"/>
      <c r="AF15" s="274"/>
      <c r="AG15" s="274"/>
      <c r="AH15" s="274"/>
      <c r="AI15" s="274"/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5"/>
    </row>
    <row r="16" spans="1:62" ht="11.25" customHeight="1" x14ac:dyDescent="0.2"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9"/>
      <c r="O16" s="102"/>
      <c r="P16" s="102"/>
      <c r="Q16" s="102"/>
      <c r="R16" s="102"/>
      <c r="S16" s="102"/>
      <c r="T16" s="102"/>
      <c r="U16" s="268" t="s">
        <v>141</v>
      </c>
      <c r="V16" s="268"/>
      <c r="W16" s="102"/>
      <c r="X16" s="102"/>
      <c r="Y16" s="102"/>
      <c r="Z16" s="102"/>
      <c r="AA16" s="102"/>
      <c r="AB16" s="102"/>
      <c r="AC16" s="268" t="s">
        <v>141</v>
      </c>
      <c r="AD16" s="268"/>
      <c r="AE16" s="102"/>
      <c r="AF16" s="102"/>
      <c r="AG16" s="102"/>
      <c r="AH16" s="102"/>
      <c r="AI16" s="102"/>
      <c r="AJ16" s="102"/>
      <c r="AK16" s="268" t="s">
        <v>141</v>
      </c>
      <c r="AL16" s="268"/>
      <c r="AM16" s="102"/>
      <c r="AN16" s="102"/>
      <c r="AO16" s="102"/>
      <c r="AP16" s="102"/>
      <c r="AQ16" s="102"/>
      <c r="AR16" s="102"/>
      <c r="AS16" s="268" t="s">
        <v>141</v>
      </c>
      <c r="AT16" s="268"/>
      <c r="AU16" s="102"/>
      <c r="AV16" s="102"/>
      <c r="AW16" s="102"/>
      <c r="AX16" s="102"/>
      <c r="AY16" s="102"/>
      <c r="AZ16" s="102"/>
      <c r="BA16" s="268" t="s">
        <v>141</v>
      </c>
      <c r="BB16" s="268"/>
      <c r="BC16" s="102"/>
      <c r="BD16" s="102"/>
      <c r="BE16" s="102"/>
      <c r="BF16" s="102"/>
      <c r="BG16" s="102"/>
      <c r="BH16" s="102"/>
      <c r="BI16" s="268" t="s">
        <v>141</v>
      </c>
      <c r="BJ16" s="268"/>
    </row>
    <row r="17" spans="2:62" ht="11.25" customHeight="1" x14ac:dyDescent="0.2">
      <c r="B17" s="78"/>
      <c r="C17" s="258" t="s">
        <v>283</v>
      </c>
      <c r="D17" s="258"/>
      <c r="E17" s="258"/>
      <c r="F17" s="258"/>
      <c r="G17" s="258">
        <v>3</v>
      </c>
      <c r="H17" s="258"/>
      <c r="I17" s="258"/>
      <c r="J17" s="258" t="s">
        <v>4</v>
      </c>
      <c r="K17" s="258"/>
      <c r="L17" s="258"/>
      <c r="M17" s="258"/>
      <c r="N17" s="85"/>
      <c r="O17" s="305">
        <v>18787</v>
      </c>
      <c r="P17" s="306"/>
      <c r="Q17" s="306"/>
      <c r="R17" s="306"/>
      <c r="S17" s="306"/>
      <c r="T17" s="306"/>
      <c r="U17" s="306"/>
      <c r="V17" s="306"/>
      <c r="W17" s="267">
        <v>302</v>
      </c>
      <c r="X17" s="267"/>
      <c r="Y17" s="267"/>
      <c r="Z17" s="267"/>
      <c r="AA17" s="267"/>
      <c r="AB17" s="267"/>
      <c r="AC17" s="267"/>
      <c r="AD17" s="267"/>
      <c r="AE17" s="267" t="s">
        <v>301</v>
      </c>
      <c r="AF17" s="267"/>
      <c r="AG17" s="267"/>
      <c r="AH17" s="267"/>
      <c r="AI17" s="267"/>
      <c r="AJ17" s="267"/>
      <c r="AK17" s="267"/>
      <c r="AL17" s="267"/>
      <c r="AM17" s="267" t="s">
        <v>301</v>
      </c>
      <c r="AN17" s="267"/>
      <c r="AO17" s="267"/>
      <c r="AP17" s="267"/>
      <c r="AQ17" s="267"/>
      <c r="AR17" s="267"/>
      <c r="AS17" s="267"/>
      <c r="AT17" s="267"/>
      <c r="AU17" s="267">
        <v>5612</v>
      </c>
      <c r="AV17" s="267"/>
      <c r="AW17" s="267"/>
      <c r="AX17" s="267"/>
      <c r="AY17" s="267"/>
      <c r="AZ17" s="267"/>
      <c r="BA17" s="267"/>
      <c r="BB17" s="267"/>
      <c r="BC17" s="267">
        <v>251</v>
      </c>
      <c r="BD17" s="267"/>
      <c r="BE17" s="267"/>
      <c r="BF17" s="267"/>
      <c r="BG17" s="267"/>
      <c r="BH17" s="267"/>
      <c r="BI17" s="267"/>
      <c r="BJ17" s="267"/>
    </row>
    <row r="18" spans="2:62" ht="11.25" customHeight="1" x14ac:dyDescent="0.2">
      <c r="B18" s="78"/>
      <c r="C18" s="258"/>
      <c r="D18" s="258"/>
      <c r="E18" s="258"/>
      <c r="F18" s="258"/>
      <c r="G18" s="258">
        <v>4</v>
      </c>
      <c r="H18" s="258"/>
      <c r="I18" s="258"/>
      <c r="J18" s="258"/>
      <c r="K18" s="258"/>
      <c r="L18" s="258"/>
      <c r="M18" s="258"/>
      <c r="N18" s="85"/>
      <c r="O18" s="293">
        <v>18181</v>
      </c>
      <c r="P18" s="294"/>
      <c r="Q18" s="294"/>
      <c r="R18" s="294"/>
      <c r="S18" s="294"/>
      <c r="T18" s="294"/>
      <c r="U18" s="294"/>
      <c r="V18" s="294"/>
      <c r="W18" s="266">
        <v>271</v>
      </c>
      <c r="X18" s="266"/>
      <c r="Y18" s="266"/>
      <c r="Z18" s="266"/>
      <c r="AA18" s="266"/>
      <c r="AB18" s="266"/>
      <c r="AC18" s="266"/>
      <c r="AD18" s="266"/>
      <c r="AE18" s="267">
        <v>0</v>
      </c>
      <c r="AF18" s="267"/>
      <c r="AG18" s="267"/>
      <c r="AH18" s="267"/>
      <c r="AI18" s="267"/>
      <c r="AJ18" s="267"/>
      <c r="AK18" s="267"/>
      <c r="AL18" s="267"/>
      <c r="AM18" s="267">
        <v>0</v>
      </c>
      <c r="AN18" s="267"/>
      <c r="AO18" s="267"/>
      <c r="AP18" s="267"/>
      <c r="AQ18" s="267"/>
      <c r="AR18" s="267"/>
      <c r="AS18" s="267"/>
      <c r="AT18" s="267"/>
      <c r="AU18" s="266">
        <v>3788</v>
      </c>
      <c r="AV18" s="266"/>
      <c r="AW18" s="266"/>
      <c r="AX18" s="266"/>
      <c r="AY18" s="266"/>
      <c r="AZ18" s="266"/>
      <c r="BA18" s="266"/>
      <c r="BB18" s="266"/>
      <c r="BC18" s="266">
        <v>275</v>
      </c>
      <c r="BD18" s="266"/>
      <c r="BE18" s="266"/>
      <c r="BF18" s="266"/>
      <c r="BG18" s="266"/>
      <c r="BH18" s="266"/>
      <c r="BI18" s="266"/>
      <c r="BJ18" s="266"/>
    </row>
    <row r="19" spans="2:62" ht="11.25" customHeight="1" x14ac:dyDescent="0.2">
      <c r="B19" s="78"/>
      <c r="C19" s="258"/>
      <c r="D19" s="258"/>
      <c r="E19" s="258"/>
      <c r="F19" s="258"/>
      <c r="G19" s="258">
        <v>5</v>
      </c>
      <c r="H19" s="258"/>
      <c r="I19" s="258"/>
      <c r="J19" s="258"/>
      <c r="K19" s="258"/>
      <c r="L19" s="258"/>
      <c r="M19" s="258"/>
      <c r="N19" s="85"/>
      <c r="O19" s="293">
        <v>17655</v>
      </c>
      <c r="P19" s="294"/>
      <c r="Q19" s="294"/>
      <c r="R19" s="294"/>
      <c r="S19" s="294"/>
      <c r="T19" s="294"/>
      <c r="U19" s="294"/>
      <c r="V19" s="294"/>
      <c r="W19" s="266">
        <v>271</v>
      </c>
      <c r="X19" s="266"/>
      <c r="Y19" s="266"/>
      <c r="Z19" s="266"/>
      <c r="AA19" s="266"/>
      <c r="AB19" s="266"/>
      <c r="AC19" s="266"/>
      <c r="AD19" s="266"/>
      <c r="AE19" s="267">
        <v>0</v>
      </c>
      <c r="AF19" s="267"/>
      <c r="AG19" s="267"/>
      <c r="AH19" s="267"/>
      <c r="AI19" s="267"/>
      <c r="AJ19" s="267"/>
      <c r="AK19" s="267"/>
      <c r="AL19" s="267"/>
      <c r="AM19" s="267">
        <v>0</v>
      </c>
      <c r="AN19" s="267"/>
      <c r="AO19" s="267"/>
      <c r="AP19" s="267"/>
      <c r="AQ19" s="267"/>
      <c r="AR19" s="267"/>
      <c r="AS19" s="267"/>
      <c r="AT19" s="267"/>
      <c r="AU19" s="266">
        <v>3785</v>
      </c>
      <c r="AV19" s="266"/>
      <c r="AW19" s="266"/>
      <c r="AX19" s="266"/>
      <c r="AY19" s="266"/>
      <c r="AZ19" s="266"/>
      <c r="BA19" s="266"/>
      <c r="BB19" s="266"/>
      <c r="BC19" s="266">
        <v>259</v>
      </c>
      <c r="BD19" s="266"/>
      <c r="BE19" s="266"/>
      <c r="BF19" s="266"/>
      <c r="BG19" s="266"/>
      <c r="BH19" s="266"/>
      <c r="BI19" s="266"/>
      <c r="BJ19" s="266"/>
    </row>
    <row r="20" spans="2:62" ht="11.25" customHeight="1" x14ac:dyDescent="0.2">
      <c r="B20" s="78"/>
      <c r="C20" s="258"/>
      <c r="D20" s="258"/>
      <c r="E20" s="258"/>
      <c r="F20" s="258"/>
      <c r="G20" s="258">
        <v>6</v>
      </c>
      <c r="H20" s="258"/>
      <c r="I20" s="258"/>
      <c r="J20" s="258"/>
      <c r="K20" s="258"/>
      <c r="L20" s="258"/>
      <c r="M20" s="258"/>
      <c r="N20" s="106"/>
      <c r="O20" s="293">
        <v>17009</v>
      </c>
      <c r="P20" s="294"/>
      <c r="Q20" s="294"/>
      <c r="R20" s="294"/>
      <c r="S20" s="294"/>
      <c r="T20" s="294"/>
      <c r="U20" s="294"/>
      <c r="V20" s="294"/>
      <c r="W20" s="266">
        <v>262</v>
      </c>
      <c r="X20" s="266"/>
      <c r="Y20" s="266"/>
      <c r="Z20" s="266"/>
      <c r="AA20" s="266"/>
      <c r="AB20" s="266"/>
      <c r="AC20" s="266"/>
      <c r="AD20" s="266"/>
      <c r="AE20" s="266">
        <v>0</v>
      </c>
      <c r="AF20" s="266"/>
      <c r="AG20" s="266"/>
      <c r="AH20" s="266"/>
      <c r="AI20" s="266"/>
      <c r="AJ20" s="266"/>
      <c r="AK20" s="266"/>
      <c r="AL20" s="266"/>
      <c r="AM20" s="266">
        <v>0</v>
      </c>
      <c r="AN20" s="266"/>
      <c r="AO20" s="266"/>
      <c r="AP20" s="266"/>
      <c r="AQ20" s="266"/>
      <c r="AR20" s="266"/>
      <c r="AS20" s="266"/>
      <c r="AT20" s="266"/>
      <c r="AU20" s="266">
        <v>3964</v>
      </c>
      <c r="AV20" s="266"/>
      <c r="AW20" s="266"/>
      <c r="AX20" s="266"/>
      <c r="AY20" s="266"/>
      <c r="AZ20" s="266"/>
      <c r="BA20" s="266"/>
      <c r="BB20" s="266"/>
      <c r="BC20" s="266">
        <v>261</v>
      </c>
      <c r="BD20" s="266"/>
      <c r="BE20" s="266"/>
      <c r="BF20" s="266"/>
      <c r="BG20" s="266"/>
      <c r="BH20" s="266"/>
      <c r="BI20" s="266"/>
      <c r="BJ20" s="266"/>
    </row>
    <row r="21" spans="2:62" ht="11.25" customHeight="1" x14ac:dyDescent="0.2">
      <c r="B21" s="78"/>
      <c r="C21" s="282"/>
      <c r="D21" s="282"/>
      <c r="E21" s="282"/>
      <c r="F21" s="282"/>
      <c r="G21" s="282">
        <v>7</v>
      </c>
      <c r="H21" s="282"/>
      <c r="I21" s="282"/>
      <c r="J21" s="282"/>
      <c r="K21" s="282"/>
      <c r="L21" s="282"/>
      <c r="M21" s="282"/>
      <c r="N21" s="87"/>
      <c r="O21" s="283">
        <v>16555</v>
      </c>
      <c r="P21" s="278"/>
      <c r="Q21" s="278"/>
      <c r="R21" s="278"/>
      <c r="S21" s="278"/>
      <c r="T21" s="278"/>
      <c r="U21" s="278"/>
      <c r="V21" s="278"/>
      <c r="W21" s="278">
        <v>251</v>
      </c>
      <c r="X21" s="278"/>
      <c r="Y21" s="278"/>
      <c r="Z21" s="278"/>
      <c r="AA21" s="278"/>
      <c r="AB21" s="278"/>
      <c r="AC21" s="278"/>
      <c r="AD21" s="278"/>
      <c r="AE21" s="278">
        <v>0</v>
      </c>
      <c r="AF21" s="278"/>
      <c r="AG21" s="278"/>
      <c r="AH21" s="278"/>
      <c r="AI21" s="278"/>
      <c r="AJ21" s="278"/>
      <c r="AK21" s="278"/>
      <c r="AL21" s="278"/>
      <c r="AM21" s="278">
        <v>0</v>
      </c>
      <c r="AN21" s="278"/>
      <c r="AO21" s="278"/>
      <c r="AP21" s="278"/>
      <c r="AQ21" s="278"/>
      <c r="AR21" s="278"/>
      <c r="AS21" s="278"/>
      <c r="AT21" s="278"/>
      <c r="AU21" s="278">
        <v>3796</v>
      </c>
      <c r="AV21" s="278"/>
      <c r="AW21" s="278"/>
      <c r="AX21" s="278"/>
      <c r="AY21" s="278"/>
      <c r="AZ21" s="278"/>
      <c r="BA21" s="278"/>
      <c r="BB21" s="278"/>
      <c r="BC21" s="278">
        <v>223</v>
      </c>
      <c r="BD21" s="278"/>
      <c r="BE21" s="278"/>
      <c r="BF21" s="278"/>
      <c r="BG21" s="278"/>
      <c r="BH21" s="278"/>
      <c r="BI21" s="278"/>
      <c r="BJ21" s="278"/>
    </row>
    <row r="22" spans="2:62" ht="11.25" customHeight="1" x14ac:dyDescent="0.2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1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</row>
    <row r="23" spans="2:62" ht="11.25" customHeight="1" x14ac:dyDescent="0.2">
      <c r="B23" s="99"/>
      <c r="C23" s="259" t="s">
        <v>5</v>
      </c>
      <c r="D23" s="259"/>
      <c r="E23" s="99" t="s">
        <v>97</v>
      </c>
      <c r="F23" s="300" t="s">
        <v>176</v>
      </c>
      <c r="G23" s="300"/>
      <c r="H23" s="99" t="s">
        <v>174</v>
      </c>
      <c r="I23" s="99"/>
      <c r="J23" s="99"/>
      <c r="K23" s="99"/>
      <c r="L23" s="99"/>
      <c r="M23" s="99"/>
      <c r="N23" s="99"/>
      <c r="O23" s="99"/>
      <c r="P23" s="99"/>
      <c r="Q23" s="99"/>
      <c r="R23" s="99"/>
    </row>
    <row r="24" spans="2:62" ht="11.25" customHeight="1" x14ac:dyDescent="0.2">
      <c r="B24" s="99"/>
      <c r="C24" s="114"/>
      <c r="D24" s="114"/>
      <c r="E24" s="99"/>
      <c r="F24" s="279" t="s">
        <v>87</v>
      </c>
      <c r="G24" s="279"/>
      <c r="H24" s="99" t="s">
        <v>280</v>
      </c>
      <c r="I24" s="99"/>
      <c r="J24" s="99"/>
      <c r="K24" s="99"/>
      <c r="L24" s="99"/>
      <c r="M24" s="99"/>
      <c r="N24" s="99"/>
      <c r="O24" s="99"/>
      <c r="P24" s="99"/>
      <c r="Q24" s="99"/>
      <c r="R24" s="99"/>
    </row>
    <row r="25" spans="2:62" ht="11.25" customHeight="1" x14ac:dyDescent="0.2">
      <c r="B25" s="99"/>
      <c r="C25" s="99"/>
      <c r="D25" s="99"/>
      <c r="E25" s="99"/>
      <c r="F25" s="99"/>
      <c r="G25" s="99"/>
      <c r="H25" s="99" t="s">
        <v>281</v>
      </c>
      <c r="I25" s="99"/>
      <c r="J25" s="99"/>
      <c r="K25" s="99"/>
      <c r="L25" s="99"/>
      <c r="M25" s="99"/>
      <c r="N25" s="99"/>
      <c r="O25" s="99"/>
      <c r="P25" s="99"/>
      <c r="Q25" s="99"/>
      <c r="R25" s="99"/>
    </row>
    <row r="26" spans="2:62" ht="11.25" customHeight="1" x14ac:dyDescent="0.2">
      <c r="B26" s="99"/>
      <c r="C26" s="99"/>
      <c r="D26" s="99"/>
      <c r="E26" s="99"/>
      <c r="F26" s="280" t="s">
        <v>90</v>
      </c>
      <c r="G26" s="280"/>
      <c r="H26" s="99" t="s">
        <v>156</v>
      </c>
      <c r="I26" s="99"/>
      <c r="J26" s="99"/>
      <c r="K26" s="99"/>
      <c r="L26" s="99"/>
      <c r="M26" s="99"/>
      <c r="N26" s="99"/>
      <c r="O26" s="99"/>
      <c r="P26" s="99"/>
      <c r="Q26" s="99"/>
      <c r="R26" s="99"/>
    </row>
    <row r="27" spans="2:62" ht="11.25" customHeight="1" x14ac:dyDescent="0.2">
      <c r="B27" s="99"/>
      <c r="C27" s="99"/>
      <c r="D27" s="99"/>
      <c r="E27" s="99"/>
      <c r="F27" s="99"/>
      <c r="G27" s="99"/>
      <c r="H27" s="99" t="s">
        <v>155</v>
      </c>
      <c r="I27" s="99"/>
      <c r="J27" s="99"/>
      <c r="K27" s="99"/>
      <c r="L27" s="99"/>
      <c r="M27" s="99"/>
      <c r="N27" s="99"/>
      <c r="O27" s="99"/>
      <c r="P27" s="99"/>
      <c r="Q27" s="99"/>
      <c r="R27" s="99"/>
    </row>
    <row r="28" spans="2:62" ht="11.25" customHeight="1" x14ac:dyDescent="0.2">
      <c r="B28" s="99"/>
      <c r="C28" s="99"/>
      <c r="D28" s="99"/>
      <c r="E28" s="99"/>
      <c r="F28" s="280" t="s">
        <v>92</v>
      </c>
      <c r="G28" s="280"/>
      <c r="H28" s="99" t="s">
        <v>126</v>
      </c>
      <c r="I28" s="99"/>
      <c r="J28" s="99"/>
      <c r="K28" s="99"/>
      <c r="L28" s="99"/>
      <c r="M28" s="99"/>
      <c r="N28" s="99"/>
      <c r="O28" s="99"/>
      <c r="P28" s="99"/>
      <c r="Q28" s="99"/>
      <c r="R28" s="99"/>
    </row>
    <row r="29" spans="2:62" ht="11.25" customHeight="1" x14ac:dyDescent="0.2">
      <c r="B29" s="281" t="s">
        <v>7</v>
      </c>
      <c r="C29" s="281"/>
      <c r="D29" s="281"/>
      <c r="E29" s="99" t="s">
        <v>125</v>
      </c>
      <c r="F29" s="99" t="s">
        <v>124</v>
      </c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</row>
    <row r="31" spans="2:62" ht="17.25" customHeight="1" x14ac:dyDescent="0.2">
      <c r="B31" s="261" t="s">
        <v>177</v>
      </c>
      <c r="C31" s="261"/>
      <c r="D31" s="261"/>
      <c r="E31" s="261"/>
      <c r="F31" s="261"/>
      <c r="G31" s="261"/>
      <c r="H31" s="261"/>
      <c r="I31" s="261"/>
      <c r="J31" s="261"/>
      <c r="K31" s="261"/>
      <c r="L31" s="261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1"/>
      <c r="X31" s="261"/>
      <c r="Y31" s="261"/>
      <c r="Z31" s="261"/>
      <c r="AA31" s="261"/>
      <c r="AB31" s="261"/>
      <c r="AC31" s="261"/>
      <c r="AD31" s="261"/>
      <c r="AE31" s="261"/>
      <c r="AF31" s="261"/>
      <c r="AG31" s="261"/>
      <c r="AH31" s="261"/>
      <c r="AI31" s="261"/>
      <c r="AJ31" s="261"/>
      <c r="AK31" s="261"/>
      <c r="AL31" s="261"/>
      <c r="AM31" s="261"/>
      <c r="AN31" s="261"/>
      <c r="AO31" s="261"/>
      <c r="AP31" s="261"/>
      <c r="AQ31" s="261"/>
      <c r="AR31" s="261"/>
      <c r="AS31" s="261"/>
      <c r="AT31" s="261"/>
      <c r="AU31" s="261"/>
      <c r="AV31" s="261"/>
      <c r="AW31" s="261"/>
      <c r="AX31" s="261"/>
      <c r="AY31" s="261"/>
      <c r="AZ31" s="261"/>
      <c r="BA31" s="261"/>
      <c r="BB31" s="261"/>
      <c r="BC31" s="261"/>
      <c r="BD31" s="261"/>
      <c r="BE31" s="261"/>
      <c r="BF31" s="261"/>
      <c r="BG31" s="261"/>
      <c r="BH31" s="261"/>
      <c r="BI31" s="261"/>
      <c r="BJ31" s="261"/>
    </row>
    <row r="32" spans="2:62" ht="11.25" customHeight="1" x14ac:dyDescent="0.2">
      <c r="B32" s="92"/>
      <c r="C32" s="92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</row>
    <row r="33" spans="2:60" ht="11.25" customHeight="1" x14ac:dyDescent="0.2">
      <c r="B33" s="262" t="s">
        <v>312</v>
      </c>
      <c r="C33" s="263"/>
      <c r="D33" s="263"/>
      <c r="E33" s="263"/>
      <c r="F33" s="263"/>
      <c r="G33" s="263"/>
      <c r="H33" s="263"/>
      <c r="I33" s="263"/>
      <c r="J33" s="263"/>
      <c r="K33" s="263"/>
      <c r="L33" s="263" t="s">
        <v>123</v>
      </c>
      <c r="M33" s="263"/>
      <c r="N33" s="263"/>
      <c r="O33" s="263"/>
      <c r="P33" s="263"/>
      <c r="Q33" s="263"/>
      <c r="R33" s="285" t="s">
        <v>122</v>
      </c>
      <c r="S33" s="286"/>
      <c r="T33" s="286"/>
      <c r="U33" s="286"/>
      <c r="V33" s="286"/>
      <c r="W33" s="287"/>
      <c r="X33" s="285" t="s">
        <v>268</v>
      </c>
      <c r="Y33" s="286"/>
      <c r="Z33" s="286"/>
      <c r="AA33" s="286"/>
      <c r="AB33" s="286"/>
      <c r="AC33" s="286"/>
      <c r="AD33" s="287"/>
      <c r="AE33" s="285" t="s">
        <v>121</v>
      </c>
      <c r="AF33" s="286"/>
      <c r="AG33" s="286"/>
      <c r="AH33" s="286"/>
      <c r="AI33" s="286"/>
      <c r="AJ33" s="287"/>
      <c r="AK33" s="285" t="s">
        <v>269</v>
      </c>
      <c r="AL33" s="286"/>
      <c r="AM33" s="286"/>
      <c r="AN33" s="286"/>
      <c r="AO33" s="286"/>
      <c r="AP33" s="286"/>
      <c r="AQ33" s="287"/>
      <c r="AR33" s="285" t="s">
        <v>120</v>
      </c>
      <c r="AS33" s="286"/>
      <c r="AT33" s="286"/>
      <c r="AU33" s="286"/>
      <c r="AV33" s="286"/>
      <c r="AW33" s="286"/>
      <c r="AX33" s="286"/>
      <c r="AY33" s="287"/>
      <c r="AZ33" s="263" t="s">
        <v>119</v>
      </c>
      <c r="BA33" s="263"/>
      <c r="BB33" s="263"/>
      <c r="BC33" s="263"/>
      <c r="BD33" s="263"/>
      <c r="BE33" s="263"/>
      <c r="BF33" s="263"/>
      <c r="BG33" s="263"/>
      <c r="BH33" s="271"/>
    </row>
    <row r="34" spans="2:60" ht="11.25" customHeight="1" x14ac:dyDescent="0.2">
      <c r="B34" s="276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88"/>
      <c r="S34" s="289"/>
      <c r="T34" s="289"/>
      <c r="U34" s="289"/>
      <c r="V34" s="289"/>
      <c r="W34" s="290"/>
      <c r="X34" s="288"/>
      <c r="Y34" s="289"/>
      <c r="Z34" s="289"/>
      <c r="AA34" s="289"/>
      <c r="AB34" s="289"/>
      <c r="AC34" s="289"/>
      <c r="AD34" s="290"/>
      <c r="AE34" s="288"/>
      <c r="AF34" s="289"/>
      <c r="AG34" s="289"/>
      <c r="AH34" s="289"/>
      <c r="AI34" s="289"/>
      <c r="AJ34" s="290"/>
      <c r="AK34" s="288"/>
      <c r="AL34" s="289"/>
      <c r="AM34" s="289"/>
      <c r="AN34" s="289"/>
      <c r="AO34" s="289"/>
      <c r="AP34" s="289"/>
      <c r="AQ34" s="290"/>
      <c r="AR34" s="288"/>
      <c r="AS34" s="289"/>
      <c r="AT34" s="289"/>
      <c r="AU34" s="289"/>
      <c r="AV34" s="289"/>
      <c r="AW34" s="289"/>
      <c r="AX34" s="289"/>
      <c r="AY34" s="290"/>
      <c r="AZ34" s="272"/>
      <c r="BA34" s="272"/>
      <c r="BB34" s="272"/>
      <c r="BC34" s="272"/>
      <c r="BD34" s="272"/>
      <c r="BE34" s="272"/>
      <c r="BF34" s="272"/>
      <c r="BG34" s="272"/>
      <c r="BH34" s="273"/>
    </row>
    <row r="35" spans="2:60" ht="11.25" customHeight="1" x14ac:dyDescent="0.2">
      <c r="B35" s="277"/>
      <c r="C35" s="274"/>
      <c r="D35" s="274"/>
      <c r="E35" s="274"/>
      <c r="F35" s="274"/>
      <c r="G35" s="274"/>
      <c r="H35" s="274"/>
      <c r="I35" s="274"/>
      <c r="J35" s="274"/>
      <c r="K35" s="274"/>
      <c r="L35" s="274"/>
      <c r="M35" s="274"/>
      <c r="N35" s="274"/>
      <c r="O35" s="274"/>
      <c r="P35" s="274"/>
      <c r="Q35" s="274"/>
      <c r="R35" s="273"/>
      <c r="S35" s="291"/>
      <c r="T35" s="291"/>
      <c r="U35" s="291"/>
      <c r="V35" s="291"/>
      <c r="W35" s="276"/>
      <c r="X35" s="273"/>
      <c r="Y35" s="291"/>
      <c r="Z35" s="291"/>
      <c r="AA35" s="291"/>
      <c r="AB35" s="291"/>
      <c r="AC35" s="291"/>
      <c r="AD35" s="276"/>
      <c r="AE35" s="273"/>
      <c r="AF35" s="291"/>
      <c r="AG35" s="291"/>
      <c r="AH35" s="291"/>
      <c r="AI35" s="291"/>
      <c r="AJ35" s="276"/>
      <c r="AK35" s="273"/>
      <c r="AL35" s="291"/>
      <c r="AM35" s="291"/>
      <c r="AN35" s="291"/>
      <c r="AO35" s="291"/>
      <c r="AP35" s="291"/>
      <c r="AQ35" s="276"/>
      <c r="AR35" s="273"/>
      <c r="AS35" s="291"/>
      <c r="AT35" s="291"/>
      <c r="AU35" s="291"/>
      <c r="AV35" s="291"/>
      <c r="AW35" s="291"/>
      <c r="AX35" s="291"/>
      <c r="AY35" s="276"/>
      <c r="AZ35" s="274"/>
      <c r="BA35" s="274"/>
      <c r="BB35" s="274"/>
      <c r="BC35" s="274"/>
      <c r="BD35" s="274"/>
      <c r="BE35" s="274"/>
      <c r="BF35" s="274"/>
      <c r="BG35" s="274"/>
      <c r="BH35" s="275"/>
    </row>
    <row r="36" spans="2:60" ht="11.25" customHeight="1" x14ac:dyDescent="0.2">
      <c r="B36" s="78"/>
      <c r="C36" s="78"/>
      <c r="D36" s="78"/>
      <c r="E36" s="78"/>
      <c r="F36" s="78"/>
      <c r="G36" s="78"/>
      <c r="H36" s="78"/>
      <c r="I36" s="78"/>
      <c r="J36" s="78"/>
      <c r="K36" s="79"/>
      <c r="L36" s="116"/>
      <c r="M36" s="116"/>
      <c r="N36" s="116"/>
      <c r="O36" s="116"/>
      <c r="P36" s="301" t="s">
        <v>118</v>
      </c>
      <c r="Q36" s="301"/>
      <c r="R36" s="118"/>
      <c r="S36" s="118"/>
      <c r="T36" s="116"/>
      <c r="U36" s="116"/>
      <c r="V36" s="301" t="s">
        <v>118</v>
      </c>
      <c r="W36" s="301"/>
      <c r="X36" s="116"/>
      <c r="Y36" s="116"/>
      <c r="Z36" s="116"/>
      <c r="AA36" s="116"/>
      <c r="AB36" s="116"/>
      <c r="AC36" s="270" t="s">
        <v>118</v>
      </c>
      <c r="AD36" s="270"/>
      <c r="AE36" s="118"/>
      <c r="AF36" s="118"/>
      <c r="AG36" s="116"/>
      <c r="AH36" s="116"/>
      <c r="AI36" s="301" t="s">
        <v>118</v>
      </c>
      <c r="AJ36" s="301"/>
      <c r="AK36" s="116"/>
      <c r="AL36" s="116"/>
      <c r="AM36" s="116"/>
      <c r="AN36" s="116"/>
      <c r="AO36" s="116"/>
      <c r="AP36" s="270" t="s">
        <v>118</v>
      </c>
      <c r="AQ36" s="270"/>
      <c r="AR36" s="117"/>
      <c r="AS36" s="117"/>
      <c r="AT36" s="116"/>
      <c r="AU36" s="116"/>
      <c r="AV36" s="116"/>
      <c r="AW36" s="116"/>
      <c r="AX36" s="270" t="s">
        <v>117</v>
      </c>
      <c r="AY36" s="270"/>
      <c r="AZ36" s="118"/>
      <c r="BA36" s="118"/>
      <c r="BB36" s="116"/>
      <c r="BC36" s="116"/>
      <c r="BD36" s="116"/>
      <c r="BE36" s="116"/>
      <c r="BF36" s="301" t="s">
        <v>116</v>
      </c>
      <c r="BG36" s="301"/>
      <c r="BH36" s="301"/>
    </row>
    <row r="37" spans="2:60" ht="11.25" customHeight="1" x14ac:dyDescent="0.2">
      <c r="B37" s="78"/>
      <c r="C37" s="258" t="s">
        <v>283</v>
      </c>
      <c r="D37" s="258"/>
      <c r="E37" s="258"/>
      <c r="F37" s="302">
        <v>2</v>
      </c>
      <c r="G37" s="302"/>
      <c r="H37" s="78"/>
      <c r="I37" s="258" t="s">
        <v>4</v>
      </c>
      <c r="J37" s="258"/>
      <c r="K37" s="85"/>
      <c r="L37" s="308">
        <v>16.399999999999999</v>
      </c>
      <c r="M37" s="301"/>
      <c r="N37" s="301"/>
      <c r="O37" s="301"/>
      <c r="P37" s="301"/>
      <c r="Q37" s="301"/>
      <c r="R37" s="301">
        <v>39</v>
      </c>
      <c r="S37" s="301"/>
      <c r="T37" s="301"/>
      <c r="U37" s="301"/>
      <c r="V37" s="301"/>
      <c r="W37" s="301"/>
      <c r="X37" s="301">
        <v>21.1</v>
      </c>
      <c r="Y37" s="301"/>
      <c r="Z37" s="301"/>
      <c r="AA37" s="301"/>
      <c r="AB37" s="301"/>
      <c r="AC37" s="301"/>
      <c r="AD37" s="301"/>
      <c r="AE37" s="301">
        <v>-3.4</v>
      </c>
      <c r="AF37" s="301"/>
      <c r="AG37" s="301"/>
      <c r="AH37" s="301"/>
      <c r="AI37" s="301"/>
      <c r="AJ37" s="301"/>
      <c r="AK37" s="301">
        <v>12.4</v>
      </c>
      <c r="AL37" s="301"/>
      <c r="AM37" s="301"/>
      <c r="AN37" s="301"/>
      <c r="AO37" s="301"/>
      <c r="AP37" s="301"/>
      <c r="AQ37" s="301"/>
      <c r="AR37" s="269">
        <v>1418</v>
      </c>
      <c r="AS37" s="269"/>
      <c r="AT37" s="269"/>
      <c r="AU37" s="269"/>
      <c r="AV37" s="269"/>
      <c r="AW37" s="269"/>
      <c r="AX37" s="269"/>
      <c r="AY37" s="269"/>
      <c r="AZ37" s="269">
        <v>1903.8</v>
      </c>
      <c r="BA37" s="269"/>
      <c r="BB37" s="269"/>
      <c r="BC37" s="269"/>
      <c r="BD37" s="269"/>
      <c r="BE37" s="269"/>
      <c r="BF37" s="269"/>
      <c r="BG37" s="269"/>
      <c r="BH37" s="269"/>
    </row>
    <row r="38" spans="2:60" ht="11.25" customHeight="1" x14ac:dyDescent="0.2">
      <c r="B38" s="78"/>
      <c r="F38" s="302">
        <v>3</v>
      </c>
      <c r="G38" s="302"/>
      <c r="H38" s="78"/>
      <c r="K38" s="85"/>
      <c r="L38" s="295">
        <v>16.3</v>
      </c>
      <c r="M38" s="296"/>
      <c r="N38" s="296"/>
      <c r="O38" s="296"/>
      <c r="P38" s="296"/>
      <c r="Q38" s="296"/>
      <c r="R38" s="292">
        <v>37.9</v>
      </c>
      <c r="S38" s="292"/>
      <c r="T38" s="292"/>
      <c r="U38" s="292"/>
      <c r="V38" s="292"/>
      <c r="W38" s="292"/>
      <c r="X38" s="292">
        <v>21.4</v>
      </c>
      <c r="Y38" s="292"/>
      <c r="Z38" s="292"/>
      <c r="AA38" s="292"/>
      <c r="AB38" s="292"/>
      <c r="AC38" s="292"/>
      <c r="AD38" s="292"/>
      <c r="AE38" s="292">
        <v>-4.3</v>
      </c>
      <c r="AF38" s="292"/>
      <c r="AG38" s="292"/>
      <c r="AH38" s="292"/>
      <c r="AI38" s="292"/>
      <c r="AJ38" s="292"/>
      <c r="AK38" s="301">
        <v>12.1</v>
      </c>
      <c r="AL38" s="301"/>
      <c r="AM38" s="301"/>
      <c r="AN38" s="301"/>
      <c r="AO38" s="301"/>
      <c r="AP38" s="301"/>
      <c r="AQ38" s="301"/>
      <c r="AR38" s="269">
        <v>1730</v>
      </c>
      <c r="AS38" s="269"/>
      <c r="AT38" s="269"/>
      <c r="AU38" s="269"/>
      <c r="AV38" s="269"/>
      <c r="AW38" s="269"/>
      <c r="AX38" s="269"/>
      <c r="AY38" s="269"/>
      <c r="AZ38" s="269">
        <v>1686.9</v>
      </c>
      <c r="BA38" s="269"/>
      <c r="BB38" s="269"/>
      <c r="BC38" s="269"/>
      <c r="BD38" s="269"/>
      <c r="BE38" s="269"/>
      <c r="BF38" s="269"/>
      <c r="BG38" s="269"/>
      <c r="BH38" s="269"/>
    </row>
    <row r="39" spans="2:60" ht="11.25" customHeight="1" x14ac:dyDescent="0.2">
      <c r="B39" s="78"/>
      <c r="C39" s="258"/>
      <c r="D39" s="258"/>
      <c r="E39" s="258"/>
      <c r="F39" s="302">
        <v>4</v>
      </c>
      <c r="G39" s="302"/>
      <c r="H39" s="78"/>
      <c r="I39" s="258"/>
      <c r="J39" s="258"/>
      <c r="K39" s="85"/>
      <c r="L39" s="295">
        <v>15.9</v>
      </c>
      <c r="M39" s="296"/>
      <c r="N39" s="296"/>
      <c r="O39" s="296"/>
      <c r="P39" s="296"/>
      <c r="Q39" s="296"/>
      <c r="R39" s="292">
        <v>38.200000000000003</v>
      </c>
      <c r="S39" s="292"/>
      <c r="T39" s="292"/>
      <c r="U39" s="292"/>
      <c r="V39" s="292"/>
      <c r="W39" s="292"/>
      <c r="X39" s="292">
        <v>20.9</v>
      </c>
      <c r="Y39" s="292"/>
      <c r="Z39" s="292"/>
      <c r="AA39" s="292"/>
      <c r="AB39" s="292"/>
      <c r="AC39" s="292"/>
      <c r="AD39" s="292"/>
      <c r="AE39" s="292">
        <v>-4.7</v>
      </c>
      <c r="AF39" s="292"/>
      <c r="AG39" s="292"/>
      <c r="AH39" s="292"/>
      <c r="AI39" s="292"/>
      <c r="AJ39" s="292"/>
      <c r="AK39" s="292">
        <v>11.8</v>
      </c>
      <c r="AL39" s="292"/>
      <c r="AM39" s="292"/>
      <c r="AN39" s="292"/>
      <c r="AO39" s="292"/>
      <c r="AP39" s="292"/>
      <c r="AQ39" s="292"/>
      <c r="AR39" s="292">
        <v>1294</v>
      </c>
      <c r="AS39" s="292"/>
      <c r="AT39" s="292"/>
      <c r="AU39" s="292"/>
      <c r="AV39" s="292"/>
      <c r="AW39" s="292"/>
      <c r="AX39" s="292"/>
      <c r="AY39" s="292"/>
      <c r="AZ39" s="292">
        <v>2062</v>
      </c>
      <c r="BA39" s="292"/>
      <c r="BB39" s="292"/>
      <c r="BC39" s="292"/>
      <c r="BD39" s="292"/>
      <c r="BE39" s="292"/>
      <c r="BF39" s="292"/>
      <c r="BG39" s="292"/>
      <c r="BH39" s="292"/>
    </row>
    <row r="40" spans="2:60" ht="11.25" customHeight="1" x14ac:dyDescent="0.2">
      <c r="B40" s="78"/>
      <c r="C40" s="258"/>
      <c r="D40" s="258"/>
      <c r="E40" s="258"/>
      <c r="F40" s="302">
        <v>5</v>
      </c>
      <c r="G40" s="302"/>
      <c r="H40" s="108"/>
      <c r="I40" s="258"/>
      <c r="J40" s="258"/>
      <c r="K40" s="106"/>
      <c r="L40" s="295">
        <v>17.100000000000001</v>
      </c>
      <c r="M40" s="296"/>
      <c r="N40" s="296"/>
      <c r="O40" s="296"/>
      <c r="P40" s="296"/>
      <c r="Q40" s="296"/>
      <c r="R40" s="292">
        <v>38.6</v>
      </c>
      <c r="S40" s="292"/>
      <c r="T40" s="292"/>
      <c r="U40" s="292"/>
      <c r="V40" s="292"/>
      <c r="W40" s="292"/>
      <c r="X40" s="292">
        <v>22.3</v>
      </c>
      <c r="Y40" s="292"/>
      <c r="Z40" s="292"/>
      <c r="AA40" s="292"/>
      <c r="AB40" s="292"/>
      <c r="AC40" s="292"/>
      <c r="AD40" s="292"/>
      <c r="AE40" s="292">
        <v>-5.6</v>
      </c>
      <c r="AF40" s="292"/>
      <c r="AG40" s="292"/>
      <c r="AH40" s="292"/>
      <c r="AI40" s="292"/>
      <c r="AJ40" s="292"/>
      <c r="AK40" s="292">
        <v>12.6</v>
      </c>
      <c r="AL40" s="292"/>
      <c r="AM40" s="292"/>
      <c r="AN40" s="292"/>
      <c r="AO40" s="292"/>
      <c r="AP40" s="292"/>
      <c r="AQ40" s="292"/>
      <c r="AR40" s="292">
        <v>1296</v>
      </c>
      <c r="AS40" s="292"/>
      <c r="AT40" s="292"/>
      <c r="AU40" s="292"/>
      <c r="AV40" s="292"/>
      <c r="AW40" s="292"/>
      <c r="AX40" s="292"/>
      <c r="AY40" s="292"/>
      <c r="AZ40" s="292">
        <v>2309.9</v>
      </c>
      <c r="BA40" s="292"/>
      <c r="BB40" s="292"/>
      <c r="BC40" s="292"/>
      <c r="BD40" s="292"/>
      <c r="BE40" s="292"/>
      <c r="BF40" s="292"/>
      <c r="BG40" s="292"/>
      <c r="BH40" s="292"/>
    </row>
    <row r="41" spans="2:60" ht="11.25" customHeight="1" x14ac:dyDescent="0.2">
      <c r="B41" s="78"/>
      <c r="C41" s="282"/>
      <c r="D41" s="282"/>
      <c r="E41" s="282"/>
      <c r="F41" s="265">
        <v>6</v>
      </c>
      <c r="G41" s="265"/>
      <c r="H41" s="108"/>
      <c r="I41" s="282"/>
      <c r="J41" s="282"/>
      <c r="K41" s="87"/>
      <c r="L41" s="303">
        <v>17.2</v>
      </c>
      <c r="M41" s="304"/>
      <c r="N41" s="304"/>
      <c r="O41" s="304"/>
      <c r="P41" s="304"/>
      <c r="Q41" s="304"/>
      <c r="R41" s="284">
        <v>39.299999999999997</v>
      </c>
      <c r="S41" s="284"/>
      <c r="T41" s="284"/>
      <c r="U41" s="284"/>
      <c r="V41" s="284"/>
      <c r="W41" s="284"/>
      <c r="X41" s="284">
        <v>22.2</v>
      </c>
      <c r="Y41" s="284"/>
      <c r="Z41" s="284"/>
      <c r="AA41" s="284"/>
      <c r="AB41" s="284"/>
      <c r="AC41" s="284"/>
      <c r="AD41" s="284"/>
      <c r="AE41" s="284">
        <v>-3.4</v>
      </c>
      <c r="AF41" s="284"/>
      <c r="AG41" s="284"/>
      <c r="AH41" s="284"/>
      <c r="AI41" s="284"/>
      <c r="AJ41" s="284"/>
      <c r="AK41" s="284">
        <v>12.8</v>
      </c>
      <c r="AL41" s="284"/>
      <c r="AM41" s="284"/>
      <c r="AN41" s="284"/>
      <c r="AO41" s="284"/>
      <c r="AP41" s="284"/>
      <c r="AQ41" s="284"/>
      <c r="AR41" s="284">
        <v>1776.5</v>
      </c>
      <c r="AS41" s="284"/>
      <c r="AT41" s="284"/>
      <c r="AU41" s="284"/>
      <c r="AV41" s="284"/>
      <c r="AW41" s="284"/>
      <c r="AX41" s="284"/>
      <c r="AY41" s="284"/>
      <c r="AZ41" s="284">
        <v>2135.8000000000002</v>
      </c>
      <c r="BA41" s="284"/>
      <c r="BB41" s="284"/>
      <c r="BC41" s="284"/>
      <c r="BD41" s="284"/>
      <c r="BE41" s="284"/>
      <c r="BF41" s="284"/>
      <c r="BG41" s="284"/>
      <c r="BH41" s="284"/>
    </row>
    <row r="42" spans="2:60" ht="11.25" customHeight="1" x14ac:dyDescent="0.2">
      <c r="B42" s="78"/>
      <c r="C42" s="78"/>
      <c r="D42" s="78"/>
      <c r="E42" s="78"/>
      <c r="F42" s="78"/>
      <c r="G42" s="78"/>
      <c r="H42" s="78"/>
      <c r="I42" s="78"/>
      <c r="J42" s="78"/>
      <c r="K42" s="85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  <c r="BC42" s="116"/>
      <c r="BD42" s="116"/>
      <c r="BE42" s="116"/>
      <c r="BF42" s="116"/>
      <c r="BG42" s="116"/>
      <c r="BH42" s="116"/>
    </row>
    <row r="43" spans="2:60" ht="11.25" customHeight="1" x14ac:dyDescent="0.2">
      <c r="B43" s="258" t="s">
        <v>436</v>
      </c>
      <c r="C43" s="258"/>
      <c r="D43" s="258"/>
      <c r="E43" s="258"/>
      <c r="F43" s="258"/>
      <c r="G43" s="258">
        <v>1</v>
      </c>
      <c r="H43" s="258"/>
      <c r="I43" s="258" t="s">
        <v>115</v>
      </c>
      <c r="J43" s="258"/>
      <c r="K43" s="85"/>
      <c r="L43" s="297">
        <v>6.1</v>
      </c>
      <c r="M43" s="298"/>
      <c r="N43" s="298"/>
      <c r="O43" s="298"/>
      <c r="P43" s="298"/>
      <c r="Q43" s="298"/>
      <c r="R43" s="299">
        <v>16</v>
      </c>
      <c r="S43" s="299"/>
      <c r="T43" s="299"/>
      <c r="U43" s="299"/>
      <c r="V43" s="299"/>
      <c r="W43" s="299"/>
      <c r="X43" s="299">
        <v>11.4</v>
      </c>
      <c r="Y43" s="299"/>
      <c r="Z43" s="299"/>
      <c r="AA43" s="299"/>
      <c r="AB43" s="299"/>
      <c r="AC43" s="299"/>
      <c r="AD43" s="299"/>
      <c r="AE43" s="299">
        <v>-3.4</v>
      </c>
      <c r="AF43" s="299"/>
      <c r="AG43" s="299"/>
      <c r="AH43" s="299"/>
      <c r="AI43" s="299"/>
      <c r="AJ43" s="299"/>
      <c r="AK43" s="299">
        <v>1</v>
      </c>
      <c r="AL43" s="299"/>
      <c r="AM43" s="299"/>
      <c r="AN43" s="299"/>
      <c r="AO43" s="299"/>
      <c r="AP43" s="299"/>
      <c r="AQ43" s="299"/>
      <c r="AR43" s="299">
        <v>30.5</v>
      </c>
      <c r="AS43" s="299"/>
      <c r="AT43" s="299"/>
      <c r="AU43" s="299"/>
      <c r="AV43" s="299"/>
      <c r="AW43" s="299"/>
      <c r="AX43" s="299"/>
      <c r="AY43" s="299"/>
      <c r="AZ43" s="299">
        <v>208.9</v>
      </c>
      <c r="BA43" s="299"/>
      <c r="BB43" s="299"/>
      <c r="BC43" s="299"/>
      <c r="BD43" s="299"/>
      <c r="BE43" s="299"/>
      <c r="BF43" s="299"/>
      <c r="BG43" s="299"/>
      <c r="BH43" s="299"/>
    </row>
    <row r="44" spans="2:60" ht="11.25" customHeight="1" x14ac:dyDescent="0.2">
      <c r="B44" s="78"/>
      <c r="C44" s="78"/>
      <c r="D44" s="78"/>
      <c r="E44" s="78"/>
      <c r="F44" s="78"/>
      <c r="G44" s="258" t="s">
        <v>162</v>
      </c>
      <c r="H44" s="258"/>
      <c r="I44" s="78"/>
      <c r="J44" s="78"/>
      <c r="K44" s="85"/>
      <c r="L44" s="297">
        <v>7.3</v>
      </c>
      <c r="M44" s="298"/>
      <c r="N44" s="298"/>
      <c r="O44" s="298"/>
      <c r="P44" s="298"/>
      <c r="Q44" s="298"/>
      <c r="R44" s="299">
        <v>23.9</v>
      </c>
      <c r="S44" s="299"/>
      <c r="T44" s="299"/>
      <c r="U44" s="299"/>
      <c r="V44" s="299"/>
      <c r="W44" s="299"/>
      <c r="X44" s="299">
        <v>12.1</v>
      </c>
      <c r="Y44" s="299"/>
      <c r="Z44" s="299"/>
      <c r="AA44" s="299"/>
      <c r="AB44" s="299"/>
      <c r="AC44" s="299"/>
      <c r="AD44" s="299"/>
      <c r="AE44" s="299">
        <v>-1.3</v>
      </c>
      <c r="AF44" s="299"/>
      <c r="AG44" s="299"/>
      <c r="AH44" s="299"/>
      <c r="AI44" s="299"/>
      <c r="AJ44" s="299"/>
      <c r="AK44" s="299">
        <v>3.3</v>
      </c>
      <c r="AL44" s="299"/>
      <c r="AM44" s="299"/>
      <c r="AN44" s="299"/>
      <c r="AO44" s="299"/>
      <c r="AP44" s="299"/>
      <c r="AQ44" s="299"/>
      <c r="AR44" s="299">
        <v>64</v>
      </c>
      <c r="AS44" s="299"/>
      <c r="AT44" s="299"/>
      <c r="AU44" s="299"/>
      <c r="AV44" s="299"/>
      <c r="AW44" s="299"/>
      <c r="AX44" s="299"/>
      <c r="AY44" s="299"/>
      <c r="AZ44" s="299">
        <v>159.6</v>
      </c>
      <c r="BA44" s="299"/>
      <c r="BB44" s="299"/>
      <c r="BC44" s="299"/>
      <c r="BD44" s="299"/>
      <c r="BE44" s="299"/>
      <c r="BF44" s="299"/>
      <c r="BG44" s="299"/>
      <c r="BH44" s="299"/>
    </row>
    <row r="45" spans="2:60" ht="11.25" customHeight="1" x14ac:dyDescent="0.2">
      <c r="B45" s="78"/>
      <c r="C45" s="78"/>
      <c r="D45" s="78"/>
      <c r="E45" s="78"/>
      <c r="F45" s="78"/>
      <c r="G45" s="258" t="s">
        <v>163</v>
      </c>
      <c r="H45" s="258"/>
      <c r="I45" s="78"/>
      <c r="J45" s="78"/>
      <c r="K45" s="85"/>
      <c r="L45" s="297">
        <v>9.1</v>
      </c>
      <c r="M45" s="298"/>
      <c r="N45" s="298"/>
      <c r="O45" s="298"/>
      <c r="P45" s="298"/>
      <c r="Q45" s="298"/>
      <c r="R45" s="299">
        <v>28.5</v>
      </c>
      <c r="S45" s="299"/>
      <c r="T45" s="299"/>
      <c r="U45" s="299"/>
      <c r="V45" s="299"/>
      <c r="W45" s="299"/>
      <c r="X45" s="299">
        <v>14.4</v>
      </c>
      <c r="Y45" s="299"/>
      <c r="Z45" s="299"/>
      <c r="AA45" s="299"/>
      <c r="AB45" s="299"/>
      <c r="AC45" s="299"/>
      <c r="AD45" s="299"/>
      <c r="AE45" s="299">
        <v>-1.1000000000000001</v>
      </c>
      <c r="AF45" s="299"/>
      <c r="AG45" s="299"/>
      <c r="AH45" s="299"/>
      <c r="AI45" s="299"/>
      <c r="AJ45" s="299"/>
      <c r="AK45" s="299">
        <v>4</v>
      </c>
      <c r="AL45" s="299"/>
      <c r="AM45" s="299"/>
      <c r="AN45" s="299"/>
      <c r="AO45" s="299"/>
      <c r="AP45" s="299"/>
      <c r="AQ45" s="299"/>
      <c r="AR45" s="299">
        <v>171.5</v>
      </c>
      <c r="AS45" s="299"/>
      <c r="AT45" s="299"/>
      <c r="AU45" s="299"/>
      <c r="AV45" s="299"/>
      <c r="AW45" s="299"/>
      <c r="AX45" s="299"/>
      <c r="AY45" s="299"/>
      <c r="AZ45" s="299">
        <v>206.5</v>
      </c>
      <c r="BA45" s="299"/>
      <c r="BB45" s="299"/>
      <c r="BC45" s="299"/>
      <c r="BD45" s="299"/>
      <c r="BE45" s="299"/>
      <c r="BF45" s="299"/>
      <c r="BG45" s="299"/>
      <c r="BH45" s="299"/>
    </row>
    <row r="46" spans="2:60" ht="11.25" customHeight="1" x14ac:dyDescent="0.2">
      <c r="B46" s="78"/>
      <c r="C46" s="78"/>
      <c r="D46" s="78"/>
      <c r="E46" s="78"/>
      <c r="F46" s="78"/>
      <c r="G46" s="258" t="s">
        <v>164</v>
      </c>
      <c r="H46" s="258"/>
      <c r="I46" s="78"/>
      <c r="J46" s="78"/>
      <c r="K46" s="85"/>
      <c r="L46" s="297">
        <v>16.8</v>
      </c>
      <c r="M46" s="298"/>
      <c r="N46" s="298"/>
      <c r="O46" s="298"/>
      <c r="P46" s="298"/>
      <c r="Q46" s="298"/>
      <c r="R46" s="299">
        <v>28.9</v>
      </c>
      <c r="S46" s="299"/>
      <c r="T46" s="299"/>
      <c r="U46" s="299"/>
      <c r="V46" s="299"/>
      <c r="W46" s="299"/>
      <c r="X46" s="299">
        <v>21.7</v>
      </c>
      <c r="Y46" s="299"/>
      <c r="Z46" s="299"/>
      <c r="AA46" s="299"/>
      <c r="AB46" s="299"/>
      <c r="AC46" s="299"/>
      <c r="AD46" s="299"/>
      <c r="AE46" s="299">
        <v>5.8</v>
      </c>
      <c r="AF46" s="299"/>
      <c r="AG46" s="299"/>
      <c r="AH46" s="299"/>
      <c r="AI46" s="299"/>
      <c r="AJ46" s="299"/>
      <c r="AK46" s="299">
        <v>12.4</v>
      </c>
      <c r="AL46" s="299"/>
      <c r="AM46" s="299"/>
      <c r="AN46" s="299"/>
      <c r="AO46" s="299"/>
      <c r="AP46" s="299"/>
      <c r="AQ46" s="299"/>
      <c r="AR46" s="299">
        <v>94.5</v>
      </c>
      <c r="AS46" s="299"/>
      <c r="AT46" s="299"/>
      <c r="AU46" s="299"/>
      <c r="AV46" s="299"/>
      <c r="AW46" s="299"/>
      <c r="AX46" s="299"/>
      <c r="AY46" s="299"/>
      <c r="AZ46" s="299">
        <v>154.1</v>
      </c>
      <c r="BA46" s="299"/>
      <c r="BB46" s="299"/>
      <c r="BC46" s="299"/>
      <c r="BD46" s="299"/>
      <c r="BE46" s="299"/>
      <c r="BF46" s="299"/>
      <c r="BG46" s="299"/>
      <c r="BH46" s="299"/>
    </row>
    <row r="47" spans="2:60" ht="11.25" customHeight="1" x14ac:dyDescent="0.2">
      <c r="B47" s="120"/>
      <c r="C47" s="120"/>
      <c r="D47" s="120"/>
      <c r="E47" s="120"/>
      <c r="F47" s="120"/>
      <c r="G47" s="258" t="s">
        <v>165</v>
      </c>
      <c r="H47" s="258"/>
      <c r="I47" s="258"/>
      <c r="J47" s="258"/>
      <c r="K47" s="85"/>
      <c r="L47" s="297">
        <v>19.7</v>
      </c>
      <c r="M47" s="298"/>
      <c r="N47" s="298"/>
      <c r="O47" s="298"/>
      <c r="P47" s="298"/>
      <c r="Q47" s="298"/>
      <c r="R47" s="299">
        <v>31</v>
      </c>
      <c r="S47" s="299"/>
      <c r="T47" s="299"/>
      <c r="U47" s="299"/>
      <c r="V47" s="299"/>
      <c r="W47" s="299"/>
      <c r="X47" s="299">
        <v>25.2</v>
      </c>
      <c r="Y47" s="299"/>
      <c r="Z47" s="299"/>
      <c r="AA47" s="299"/>
      <c r="AB47" s="299"/>
      <c r="AC47" s="299"/>
      <c r="AD47" s="299"/>
      <c r="AE47" s="299">
        <v>7</v>
      </c>
      <c r="AF47" s="299"/>
      <c r="AG47" s="299"/>
      <c r="AH47" s="299"/>
      <c r="AI47" s="299"/>
      <c r="AJ47" s="299"/>
      <c r="AK47" s="299">
        <v>14.8</v>
      </c>
      <c r="AL47" s="299"/>
      <c r="AM47" s="299"/>
      <c r="AN47" s="299"/>
      <c r="AO47" s="299"/>
      <c r="AP47" s="299"/>
      <c r="AQ47" s="299"/>
      <c r="AR47" s="299">
        <v>176.5</v>
      </c>
      <c r="AS47" s="299"/>
      <c r="AT47" s="299"/>
      <c r="AU47" s="299"/>
      <c r="AV47" s="299"/>
      <c r="AW47" s="299"/>
      <c r="AX47" s="299"/>
      <c r="AY47" s="299"/>
      <c r="AZ47" s="299">
        <v>183.8</v>
      </c>
      <c r="BA47" s="299"/>
      <c r="BB47" s="299"/>
      <c r="BC47" s="299"/>
      <c r="BD47" s="299"/>
      <c r="BE47" s="299"/>
      <c r="BF47" s="299"/>
      <c r="BG47" s="299"/>
      <c r="BH47" s="299"/>
    </row>
    <row r="48" spans="2:60" ht="11.25" customHeight="1" x14ac:dyDescent="0.2">
      <c r="B48" s="78"/>
      <c r="C48" s="78"/>
      <c r="D48" s="78"/>
      <c r="E48" s="78"/>
      <c r="F48" s="78"/>
      <c r="G48" s="258" t="s">
        <v>166</v>
      </c>
      <c r="H48" s="258"/>
      <c r="I48" s="78"/>
      <c r="J48" s="78"/>
      <c r="K48" s="85"/>
      <c r="L48" s="297">
        <v>23</v>
      </c>
      <c r="M48" s="298"/>
      <c r="N48" s="298"/>
      <c r="O48" s="298"/>
      <c r="P48" s="298"/>
      <c r="Q48" s="298"/>
      <c r="R48" s="299">
        <v>34.700000000000003</v>
      </c>
      <c r="S48" s="299"/>
      <c r="T48" s="299"/>
      <c r="U48" s="299"/>
      <c r="V48" s="299"/>
      <c r="W48" s="299"/>
      <c r="X48" s="299">
        <v>28.1</v>
      </c>
      <c r="Y48" s="299"/>
      <c r="Z48" s="299"/>
      <c r="AA48" s="299"/>
      <c r="AB48" s="299"/>
      <c r="AC48" s="299"/>
      <c r="AD48" s="299"/>
      <c r="AE48" s="299">
        <v>14.4</v>
      </c>
      <c r="AF48" s="299"/>
      <c r="AG48" s="299"/>
      <c r="AH48" s="299"/>
      <c r="AI48" s="299"/>
      <c r="AJ48" s="299"/>
      <c r="AK48" s="299">
        <v>19</v>
      </c>
      <c r="AL48" s="299"/>
      <c r="AM48" s="299"/>
      <c r="AN48" s="299"/>
      <c r="AO48" s="299"/>
      <c r="AP48" s="299"/>
      <c r="AQ48" s="299"/>
      <c r="AR48" s="299">
        <v>270</v>
      </c>
      <c r="AS48" s="299"/>
      <c r="AT48" s="299"/>
      <c r="AU48" s="299"/>
      <c r="AV48" s="299"/>
      <c r="AW48" s="299"/>
      <c r="AX48" s="299"/>
      <c r="AY48" s="299"/>
      <c r="AZ48" s="299">
        <v>151.5</v>
      </c>
      <c r="BA48" s="299"/>
      <c r="BB48" s="299"/>
      <c r="BC48" s="299"/>
      <c r="BD48" s="299"/>
      <c r="BE48" s="299"/>
      <c r="BF48" s="299"/>
      <c r="BG48" s="299"/>
      <c r="BH48" s="299"/>
    </row>
    <row r="49" spans="2:60" ht="11.25" customHeight="1" x14ac:dyDescent="0.2">
      <c r="B49" s="78"/>
      <c r="C49" s="78"/>
      <c r="D49" s="78"/>
      <c r="E49" s="78"/>
      <c r="F49" s="78"/>
      <c r="G49" s="258" t="s">
        <v>167</v>
      </c>
      <c r="H49" s="258"/>
      <c r="I49" s="78"/>
      <c r="J49" s="78"/>
      <c r="K49" s="85"/>
      <c r="L49" s="297">
        <v>28.6</v>
      </c>
      <c r="M49" s="298"/>
      <c r="N49" s="298"/>
      <c r="O49" s="298"/>
      <c r="P49" s="298"/>
      <c r="Q49" s="298"/>
      <c r="R49" s="299">
        <v>39.299999999999997</v>
      </c>
      <c r="S49" s="299"/>
      <c r="T49" s="299"/>
      <c r="U49" s="299"/>
      <c r="V49" s="299"/>
      <c r="W49" s="299"/>
      <c r="X49" s="299">
        <v>33.9</v>
      </c>
      <c r="Y49" s="299"/>
      <c r="Z49" s="299"/>
      <c r="AA49" s="299"/>
      <c r="AB49" s="299"/>
      <c r="AC49" s="299"/>
      <c r="AD49" s="299"/>
      <c r="AE49" s="299">
        <v>22.1</v>
      </c>
      <c r="AF49" s="299"/>
      <c r="AG49" s="299"/>
      <c r="AH49" s="299"/>
      <c r="AI49" s="299"/>
      <c r="AJ49" s="299"/>
      <c r="AK49" s="299">
        <v>24.4</v>
      </c>
      <c r="AL49" s="299"/>
      <c r="AM49" s="299"/>
      <c r="AN49" s="299"/>
      <c r="AO49" s="299"/>
      <c r="AP49" s="299"/>
      <c r="AQ49" s="299"/>
      <c r="AR49" s="299">
        <v>254</v>
      </c>
      <c r="AS49" s="299"/>
      <c r="AT49" s="299"/>
      <c r="AU49" s="299"/>
      <c r="AV49" s="299"/>
      <c r="AW49" s="299"/>
      <c r="AX49" s="299"/>
      <c r="AY49" s="299"/>
      <c r="AZ49" s="299">
        <v>187.3</v>
      </c>
      <c r="BA49" s="299"/>
      <c r="BB49" s="299"/>
      <c r="BC49" s="299"/>
      <c r="BD49" s="299"/>
      <c r="BE49" s="299"/>
      <c r="BF49" s="299"/>
      <c r="BG49" s="299"/>
      <c r="BH49" s="299"/>
    </row>
    <row r="50" spans="2:60" ht="11.25" customHeight="1" x14ac:dyDescent="0.2">
      <c r="B50" s="78"/>
      <c r="C50" s="78"/>
      <c r="D50" s="78"/>
      <c r="E50" s="78"/>
      <c r="F50" s="78"/>
      <c r="G50" s="258" t="s">
        <v>168</v>
      </c>
      <c r="H50" s="258"/>
      <c r="I50" s="78"/>
      <c r="J50" s="78"/>
      <c r="K50" s="85"/>
      <c r="L50" s="297">
        <v>29</v>
      </c>
      <c r="M50" s="298"/>
      <c r="N50" s="298"/>
      <c r="O50" s="298"/>
      <c r="P50" s="298"/>
      <c r="Q50" s="298"/>
      <c r="R50" s="299">
        <v>37.700000000000003</v>
      </c>
      <c r="S50" s="299"/>
      <c r="T50" s="299"/>
      <c r="U50" s="299"/>
      <c r="V50" s="299"/>
      <c r="W50" s="299"/>
      <c r="X50" s="299">
        <v>34.1</v>
      </c>
      <c r="Y50" s="299"/>
      <c r="Z50" s="299"/>
      <c r="AA50" s="299"/>
      <c r="AB50" s="299"/>
      <c r="AC50" s="299"/>
      <c r="AD50" s="299"/>
      <c r="AE50" s="299">
        <v>22.9</v>
      </c>
      <c r="AF50" s="299"/>
      <c r="AG50" s="299"/>
      <c r="AH50" s="299"/>
      <c r="AI50" s="299"/>
      <c r="AJ50" s="299"/>
      <c r="AK50" s="299">
        <v>25.4</v>
      </c>
      <c r="AL50" s="299"/>
      <c r="AM50" s="299"/>
      <c r="AN50" s="299"/>
      <c r="AO50" s="299"/>
      <c r="AP50" s="299"/>
      <c r="AQ50" s="299"/>
      <c r="AR50" s="299">
        <v>444.5</v>
      </c>
      <c r="AS50" s="299"/>
      <c r="AT50" s="299"/>
      <c r="AU50" s="299"/>
      <c r="AV50" s="299"/>
      <c r="AW50" s="299"/>
      <c r="AX50" s="299"/>
      <c r="AY50" s="299"/>
      <c r="AZ50" s="299">
        <v>197.5</v>
      </c>
      <c r="BA50" s="299"/>
      <c r="BB50" s="299"/>
      <c r="BC50" s="299"/>
      <c r="BD50" s="299"/>
      <c r="BE50" s="299"/>
      <c r="BF50" s="299"/>
      <c r="BG50" s="299"/>
      <c r="BH50" s="299"/>
    </row>
    <row r="51" spans="2:60" ht="11.25" customHeight="1" x14ac:dyDescent="0.2">
      <c r="B51" s="78"/>
      <c r="C51" s="78"/>
      <c r="D51" s="78"/>
      <c r="E51" s="78"/>
      <c r="F51" s="78"/>
      <c r="G51" s="258" t="s">
        <v>169</v>
      </c>
      <c r="H51" s="258"/>
      <c r="I51" s="78"/>
      <c r="J51" s="78"/>
      <c r="K51" s="85"/>
      <c r="L51" s="297">
        <v>26.3</v>
      </c>
      <c r="M51" s="298"/>
      <c r="N51" s="298"/>
      <c r="O51" s="298"/>
      <c r="P51" s="298"/>
      <c r="Q51" s="298"/>
      <c r="R51" s="299">
        <v>36.1</v>
      </c>
      <c r="S51" s="299"/>
      <c r="T51" s="299"/>
      <c r="U51" s="299"/>
      <c r="V51" s="299"/>
      <c r="W51" s="299"/>
      <c r="X51" s="299">
        <v>30.9</v>
      </c>
      <c r="Y51" s="299"/>
      <c r="Z51" s="299"/>
      <c r="AA51" s="299"/>
      <c r="AB51" s="299"/>
      <c r="AC51" s="299"/>
      <c r="AD51" s="299"/>
      <c r="AE51" s="299">
        <v>17.7</v>
      </c>
      <c r="AF51" s="299"/>
      <c r="AG51" s="299"/>
      <c r="AH51" s="299"/>
      <c r="AI51" s="299"/>
      <c r="AJ51" s="299"/>
      <c r="AK51" s="299">
        <v>22.9</v>
      </c>
      <c r="AL51" s="299"/>
      <c r="AM51" s="299"/>
      <c r="AN51" s="299"/>
      <c r="AO51" s="299"/>
      <c r="AP51" s="299"/>
      <c r="AQ51" s="299"/>
      <c r="AR51" s="299">
        <v>33.5</v>
      </c>
      <c r="AS51" s="299"/>
      <c r="AT51" s="299"/>
      <c r="AU51" s="299"/>
      <c r="AV51" s="299"/>
      <c r="AW51" s="299"/>
      <c r="AX51" s="299"/>
      <c r="AY51" s="299"/>
      <c r="AZ51" s="299">
        <v>167.4</v>
      </c>
      <c r="BA51" s="299"/>
      <c r="BB51" s="299"/>
      <c r="BC51" s="299"/>
      <c r="BD51" s="299"/>
      <c r="BE51" s="299"/>
      <c r="BF51" s="299"/>
      <c r="BG51" s="299"/>
      <c r="BH51" s="299"/>
    </row>
    <row r="52" spans="2:60" ht="11.25" customHeight="1" x14ac:dyDescent="0.2">
      <c r="B52" s="78"/>
      <c r="C52" s="78"/>
      <c r="D52" s="78"/>
      <c r="E52" s="78"/>
      <c r="F52" s="78"/>
      <c r="G52" s="258" t="s">
        <v>170</v>
      </c>
      <c r="H52" s="258"/>
      <c r="I52" s="78"/>
      <c r="J52" s="78"/>
      <c r="K52" s="85"/>
      <c r="L52" s="297">
        <v>20</v>
      </c>
      <c r="M52" s="298"/>
      <c r="N52" s="298"/>
      <c r="O52" s="298"/>
      <c r="P52" s="298"/>
      <c r="Q52" s="298"/>
      <c r="R52" s="299">
        <v>32.299999999999997</v>
      </c>
      <c r="S52" s="299"/>
      <c r="T52" s="299"/>
      <c r="U52" s="299"/>
      <c r="V52" s="299"/>
      <c r="W52" s="299"/>
      <c r="X52" s="299">
        <v>24.1</v>
      </c>
      <c r="Y52" s="299"/>
      <c r="Z52" s="299"/>
      <c r="AA52" s="299"/>
      <c r="AB52" s="299"/>
      <c r="AC52" s="299"/>
      <c r="AD52" s="299"/>
      <c r="AE52" s="299">
        <v>10.1</v>
      </c>
      <c r="AF52" s="299"/>
      <c r="AG52" s="299"/>
      <c r="AH52" s="299"/>
      <c r="AI52" s="299"/>
      <c r="AJ52" s="299"/>
      <c r="AK52" s="299">
        <v>16.5</v>
      </c>
      <c r="AL52" s="299"/>
      <c r="AM52" s="299"/>
      <c r="AN52" s="299"/>
      <c r="AO52" s="299"/>
      <c r="AP52" s="299"/>
      <c r="AQ52" s="299"/>
      <c r="AR52" s="299">
        <v>151.5</v>
      </c>
      <c r="AS52" s="299"/>
      <c r="AT52" s="299"/>
      <c r="AU52" s="299"/>
      <c r="AV52" s="299"/>
      <c r="AW52" s="299"/>
      <c r="AX52" s="299"/>
      <c r="AY52" s="299"/>
      <c r="AZ52" s="299">
        <v>110</v>
      </c>
      <c r="BA52" s="299"/>
      <c r="BB52" s="299"/>
      <c r="BC52" s="299"/>
      <c r="BD52" s="299"/>
      <c r="BE52" s="299"/>
      <c r="BF52" s="299"/>
      <c r="BG52" s="299"/>
      <c r="BH52" s="299"/>
    </row>
    <row r="53" spans="2:60" ht="11.25" customHeight="1" x14ac:dyDescent="0.2">
      <c r="B53" s="78"/>
      <c r="C53" s="78"/>
      <c r="D53" s="78"/>
      <c r="E53" s="78"/>
      <c r="F53" s="78"/>
      <c r="G53" s="258" t="s">
        <v>171</v>
      </c>
      <c r="H53" s="258"/>
      <c r="I53" s="78"/>
      <c r="J53" s="78"/>
      <c r="K53" s="85"/>
      <c r="L53" s="297">
        <v>13</v>
      </c>
      <c r="M53" s="298"/>
      <c r="N53" s="298"/>
      <c r="O53" s="298"/>
      <c r="P53" s="298"/>
      <c r="Q53" s="298"/>
      <c r="R53" s="299">
        <v>23.5</v>
      </c>
      <c r="S53" s="299"/>
      <c r="T53" s="299"/>
      <c r="U53" s="299"/>
      <c r="V53" s="299"/>
      <c r="W53" s="299"/>
      <c r="X53" s="299">
        <v>17.399999999999999</v>
      </c>
      <c r="Y53" s="299"/>
      <c r="Z53" s="299"/>
      <c r="AA53" s="299"/>
      <c r="AB53" s="299"/>
      <c r="AC53" s="299"/>
      <c r="AD53" s="299"/>
      <c r="AE53" s="299">
        <v>2.1</v>
      </c>
      <c r="AF53" s="299"/>
      <c r="AG53" s="299"/>
      <c r="AH53" s="299"/>
      <c r="AI53" s="299"/>
      <c r="AJ53" s="299"/>
      <c r="AK53" s="299">
        <v>8.9</v>
      </c>
      <c r="AL53" s="299"/>
      <c r="AM53" s="299"/>
      <c r="AN53" s="299"/>
      <c r="AO53" s="299"/>
      <c r="AP53" s="299"/>
      <c r="AQ53" s="299"/>
      <c r="AR53" s="299">
        <v>86</v>
      </c>
      <c r="AS53" s="299"/>
      <c r="AT53" s="299"/>
      <c r="AU53" s="299"/>
      <c r="AV53" s="299"/>
      <c r="AW53" s="299"/>
      <c r="AX53" s="299"/>
      <c r="AY53" s="299"/>
      <c r="AZ53" s="299">
        <v>165.8</v>
      </c>
      <c r="BA53" s="299"/>
      <c r="BB53" s="299"/>
      <c r="BC53" s="299"/>
      <c r="BD53" s="299"/>
      <c r="BE53" s="299"/>
      <c r="BF53" s="299"/>
      <c r="BG53" s="299"/>
      <c r="BH53" s="299"/>
    </row>
    <row r="54" spans="2:60" ht="11.25" customHeight="1" x14ac:dyDescent="0.2">
      <c r="B54" s="78"/>
      <c r="C54" s="78"/>
      <c r="D54" s="78"/>
      <c r="E54" s="78"/>
      <c r="F54" s="78"/>
      <c r="G54" s="258" t="s">
        <v>172</v>
      </c>
      <c r="H54" s="258"/>
      <c r="I54" s="78"/>
      <c r="J54" s="78"/>
      <c r="K54" s="85"/>
      <c r="L54" s="297">
        <v>6.9</v>
      </c>
      <c r="M54" s="298"/>
      <c r="N54" s="298"/>
      <c r="O54" s="298"/>
      <c r="P54" s="298"/>
      <c r="Q54" s="298"/>
      <c r="R54" s="299">
        <v>17.899999999999999</v>
      </c>
      <c r="S54" s="299"/>
      <c r="T54" s="299"/>
      <c r="U54" s="299"/>
      <c r="V54" s="299"/>
      <c r="W54" s="299"/>
      <c r="X54" s="299">
        <v>13</v>
      </c>
      <c r="Y54" s="299"/>
      <c r="Z54" s="299"/>
      <c r="AA54" s="299"/>
      <c r="AB54" s="299"/>
      <c r="AC54" s="299"/>
      <c r="AD54" s="299"/>
      <c r="AE54" s="299">
        <v>-2.4</v>
      </c>
      <c r="AF54" s="299"/>
      <c r="AG54" s="299"/>
      <c r="AH54" s="299"/>
      <c r="AI54" s="299"/>
      <c r="AJ54" s="299"/>
      <c r="AK54" s="299">
        <v>1.3</v>
      </c>
      <c r="AL54" s="299"/>
      <c r="AM54" s="299"/>
      <c r="AN54" s="299"/>
      <c r="AO54" s="299"/>
      <c r="AP54" s="299"/>
      <c r="AQ54" s="299"/>
      <c r="AR54" s="299">
        <v>0</v>
      </c>
      <c r="AS54" s="299"/>
      <c r="AT54" s="299"/>
      <c r="AU54" s="299"/>
      <c r="AV54" s="299"/>
      <c r="AW54" s="299"/>
      <c r="AX54" s="299"/>
      <c r="AY54" s="299"/>
      <c r="AZ54" s="299">
        <v>243.4</v>
      </c>
      <c r="BA54" s="299"/>
      <c r="BB54" s="299"/>
      <c r="BC54" s="299"/>
      <c r="BD54" s="299"/>
      <c r="BE54" s="299"/>
      <c r="BF54" s="299"/>
      <c r="BG54" s="299"/>
      <c r="BH54" s="299"/>
    </row>
    <row r="55" spans="2:60" ht="11.25" customHeight="1" x14ac:dyDescent="0.2">
      <c r="B55" s="113"/>
      <c r="C55" s="113"/>
      <c r="D55" s="113"/>
      <c r="E55" s="113"/>
      <c r="F55" s="113"/>
      <c r="G55" s="113"/>
      <c r="H55" s="113"/>
      <c r="I55" s="113"/>
      <c r="J55" s="113"/>
      <c r="K55" s="111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</row>
    <row r="56" spans="2:60" ht="11.25" customHeight="1" x14ac:dyDescent="0.2">
      <c r="B56" s="99"/>
      <c r="C56" s="259" t="s">
        <v>5</v>
      </c>
      <c r="D56" s="259"/>
      <c r="E56" s="99" t="s">
        <v>114</v>
      </c>
      <c r="F56" s="300" t="s">
        <v>176</v>
      </c>
      <c r="G56" s="300"/>
      <c r="H56" s="99" t="s">
        <v>300</v>
      </c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</row>
    <row r="57" spans="2:60" ht="11.25" customHeight="1" x14ac:dyDescent="0.2">
      <c r="B57" s="99"/>
      <c r="C57" s="99"/>
      <c r="D57" s="99"/>
      <c r="E57" s="99"/>
      <c r="F57" s="279" t="s">
        <v>87</v>
      </c>
      <c r="G57" s="279"/>
      <c r="H57" s="99" t="s">
        <v>157</v>
      </c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</row>
    <row r="58" spans="2:60" ht="11.25" customHeight="1" x14ac:dyDescent="0.2">
      <c r="B58" s="99"/>
      <c r="C58" s="99"/>
      <c r="D58" s="99"/>
      <c r="E58" s="99"/>
      <c r="F58" s="99"/>
      <c r="G58" s="99"/>
      <c r="H58" s="99" t="s">
        <v>158</v>
      </c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</row>
    <row r="59" spans="2:60" ht="11.25" customHeight="1" x14ac:dyDescent="0.2">
      <c r="B59" s="281" t="s">
        <v>7</v>
      </c>
      <c r="C59" s="281"/>
      <c r="D59" s="281"/>
      <c r="E59" s="99" t="s">
        <v>114</v>
      </c>
      <c r="F59" s="99" t="s">
        <v>113</v>
      </c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</row>
  </sheetData>
  <sheetProtection selectLockedCells="1"/>
  <mergeCells count="292">
    <mergeCell ref="BC9:BJ9"/>
    <mergeCell ref="AR41:AY41"/>
    <mergeCell ref="BC11:BJ11"/>
    <mergeCell ref="AR43:AY43"/>
    <mergeCell ref="AZ44:BH44"/>
    <mergeCell ref="C39:E39"/>
    <mergeCell ref="I39:J39"/>
    <mergeCell ref="W18:AD18"/>
    <mergeCell ref="AE18:AL18"/>
    <mergeCell ref="AM18:AT18"/>
    <mergeCell ref="AU18:BB18"/>
    <mergeCell ref="O18:V18"/>
    <mergeCell ref="AK33:AQ35"/>
    <mergeCell ref="AP36:AQ36"/>
    <mergeCell ref="BC18:BJ18"/>
    <mergeCell ref="BC19:BJ19"/>
    <mergeCell ref="C41:E41"/>
    <mergeCell ref="AE41:AJ41"/>
    <mergeCell ref="AE38:AJ38"/>
    <mergeCell ref="AR44:AY44"/>
    <mergeCell ref="F39:G39"/>
    <mergeCell ref="C23:D23"/>
    <mergeCell ref="C21:F21"/>
    <mergeCell ref="AK41:AQ41"/>
    <mergeCell ref="C9:F9"/>
    <mergeCell ref="J9:M9"/>
    <mergeCell ref="C18:F18"/>
    <mergeCell ref="J18:M18"/>
    <mergeCell ref="AE44:AJ44"/>
    <mergeCell ref="AE45:AJ45"/>
    <mergeCell ref="AK45:AQ45"/>
    <mergeCell ref="L45:Q45"/>
    <mergeCell ref="B43:F43"/>
    <mergeCell ref="C10:F10"/>
    <mergeCell ref="C11:F11"/>
    <mergeCell ref="J11:M11"/>
    <mergeCell ref="C20:F20"/>
    <mergeCell ref="J20:M20"/>
    <mergeCell ref="C40:E40"/>
    <mergeCell ref="I40:J40"/>
    <mergeCell ref="L38:Q38"/>
    <mergeCell ref="AK43:AQ43"/>
    <mergeCell ref="AK44:AQ44"/>
    <mergeCell ref="L39:Q39"/>
    <mergeCell ref="F40:G40"/>
    <mergeCell ref="U16:V16"/>
    <mergeCell ref="X37:AD37"/>
    <mergeCell ref="X38:AD38"/>
    <mergeCell ref="C8:F8"/>
    <mergeCell ref="G8:I8"/>
    <mergeCell ref="J8:M8"/>
    <mergeCell ref="O8:V8"/>
    <mergeCell ref="W8:AD8"/>
    <mergeCell ref="AE8:AL8"/>
    <mergeCell ref="AM8:AT8"/>
    <mergeCell ref="AU8:BB8"/>
    <mergeCell ref="C37:E37"/>
    <mergeCell ref="G19:I19"/>
    <mergeCell ref="O19:V19"/>
    <mergeCell ref="W19:AD19"/>
    <mergeCell ref="AS16:AT16"/>
    <mergeCell ref="G10:I10"/>
    <mergeCell ref="G9:I9"/>
    <mergeCell ref="J10:M10"/>
    <mergeCell ref="G11:I11"/>
    <mergeCell ref="AE11:AL11"/>
    <mergeCell ref="AM11:AT11"/>
    <mergeCell ref="I37:J37"/>
    <mergeCell ref="C12:F12"/>
    <mergeCell ref="F23:G23"/>
    <mergeCell ref="L37:Q37"/>
    <mergeCell ref="W11:AD11"/>
    <mergeCell ref="BI7:BJ7"/>
    <mergeCell ref="BC10:BJ10"/>
    <mergeCell ref="U7:V7"/>
    <mergeCell ref="AC7:AD7"/>
    <mergeCell ref="AK7:AL7"/>
    <mergeCell ref="AS7:AT7"/>
    <mergeCell ref="BA7:BB7"/>
    <mergeCell ref="BA16:BB16"/>
    <mergeCell ref="O10:V10"/>
    <mergeCell ref="AE12:AL12"/>
    <mergeCell ref="BC8:BJ8"/>
    <mergeCell ref="W12:AD12"/>
    <mergeCell ref="W10:AD10"/>
    <mergeCell ref="AE10:AL10"/>
    <mergeCell ref="AM10:AT10"/>
    <mergeCell ref="AU10:BB10"/>
    <mergeCell ref="O9:V9"/>
    <mergeCell ref="AU12:BB12"/>
    <mergeCell ref="W9:AD9"/>
    <mergeCell ref="AE9:AL9"/>
    <mergeCell ref="AM9:AT9"/>
    <mergeCell ref="AU9:BB9"/>
    <mergeCell ref="O11:V11"/>
    <mergeCell ref="AU11:BB11"/>
    <mergeCell ref="A1:N2"/>
    <mergeCell ref="B3:BJ3"/>
    <mergeCell ref="B5:N6"/>
    <mergeCell ref="O5:V6"/>
    <mergeCell ref="W5:BB5"/>
    <mergeCell ref="BC5:BJ6"/>
    <mergeCell ref="W6:AD6"/>
    <mergeCell ref="AE6:AL6"/>
    <mergeCell ref="AM6:AT6"/>
    <mergeCell ref="AU6:BB6"/>
    <mergeCell ref="BC12:BJ12"/>
    <mergeCell ref="B14:N15"/>
    <mergeCell ref="O14:V15"/>
    <mergeCell ref="W14:AD15"/>
    <mergeCell ref="AE14:AL15"/>
    <mergeCell ref="AM14:AT15"/>
    <mergeCell ref="AU14:BB15"/>
    <mergeCell ref="BC14:BJ15"/>
    <mergeCell ref="G12:I12"/>
    <mergeCell ref="O12:V12"/>
    <mergeCell ref="J12:M12"/>
    <mergeCell ref="AM12:AT12"/>
    <mergeCell ref="BF36:BH36"/>
    <mergeCell ref="AE33:AJ35"/>
    <mergeCell ref="P36:Q36"/>
    <mergeCell ref="V36:W36"/>
    <mergeCell ref="AC36:AD36"/>
    <mergeCell ref="C17:F17"/>
    <mergeCell ref="G17:I17"/>
    <mergeCell ref="J17:M17"/>
    <mergeCell ref="O17:V17"/>
    <mergeCell ref="W17:AD17"/>
    <mergeCell ref="G20:I20"/>
    <mergeCell ref="W20:AD20"/>
    <mergeCell ref="AI36:AJ36"/>
    <mergeCell ref="AE37:AJ37"/>
    <mergeCell ref="AE20:AL20"/>
    <mergeCell ref="AK37:AQ37"/>
    <mergeCell ref="AK38:AQ38"/>
    <mergeCell ref="F37:G37"/>
    <mergeCell ref="F38:G38"/>
    <mergeCell ref="J21:M21"/>
    <mergeCell ref="AZ45:BH45"/>
    <mergeCell ref="R46:W46"/>
    <mergeCell ref="R43:W43"/>
    <mergeCell ref="R44:W44"/>
    <mergeCell ref="X41:AD41"/>
    <mergeCell ref="X43:AD43"/>
    <mergeCell ref="X44:AD44"/>
    <mergeCell ref="L44:Q44"/>
    <mergeCell ref="L41:Q41"/>
    <mergeCell ref="AR45:AY45"/>
    <mergeCell ref="AZ41:BH41"/>
    <mergeCell ref="AZ43:BH43"/>
    <mergeCell ref="AE43:AJ43"/>
    <mergeCell ref="AZ37:BH37"/>
    <mergeCell ref="AZ38:BH38"/>
    <mergeCell ref="AZ39:BH39"/>
    <mergeCell ref="AZ40:BH40"/>
    <mergeCell ref="R37:W37"/>
    <mergeCell ref="R38:W38"/>
    <mergeCell ref="R39:W39"/>
    <mergeCell ref="R40:W40"/>
    <mergeCell ref="AE39:AJ39"/>
    <mergeCell ref="AR38:AY38"/>
    <mergeCell ref="AZ51:BH51"/>
    <mergeCell ref="AR51:AY51"/>
    <mergeCell ref="AK49:AQ49"/>
    <mergeCell ref="AK50:AQ50"/>
    <mergeCell ref="AK51:AQ51"/>
    <mergeCell ref="AZ50:BH50"/>
    <mergeCell ref="X45:AD45"/>
    <mergeCell ref="X47:AD47"/>
    <mergeCell ref="X48:AD48"/>
    <mergeCell ref="AE48:AJ48"/>
    <mergeCell ref="AE49:AJ49"/>
    <mergeCell ref="AE50:AJ50"/>
    <mergeCell ref="AE51:AJ51"/>
    <mergeCell ref="X46:AD46"/>
    <mergeCell ref="AE46:AJ46"/>
    <mergeCell ref="AE47:AJ47"/>
    <mergeCell ref="AZ49:BH49"/>
    <mergeCell ref="AZ48:BH48"/>
    <mergeCell ref="AR48:AY48"/>
    <mergeCell ref="AR49:AY49"/>
    <mergeCell ref="AK46:AQ46"/>
    <mergeCell ref="AK47:AQ47"/>
    <mergeCell ref="AZ46:BH46"/>
    <mergeCell ref="AZ47:BH47"/>
    <mergeCell ref="AR50:AY50"/>
    <mergeCell ref="AK48:AQ48"/>
    <mergeCell ref="AR46:AY46"/>
    <mergeCell ref="AR47:AY47"/>
    <mergeCell ref="AZ54:BH54"/>
    <mergeCell ref="G53:H53"/>
    <mergeCell ref="L53:Q53"/>
    <mergeCell ref="AE53:AJ53"/>
    <mergeCell ref="AZ53:BH53"/>
    <mergeCell ref="G52:H52"/>
    <mergeCell ref="AZ52:BH52"/>
    <mergeCell ref="L52:Q52"/>
    <mergeCell ref="R52:W52"/>
    <mergeCell ref="R53:W53"/>
    <mergeCell ref="AE52:AJ52"/>
    <mergeCell ref="AK52:AQ52"/>
    <mergeCell ref="AK53:AQ53"/>
    <mergeCell ref="AK54:AQ54"/>
    <mergeCell ref="AR52:AY52"/>
    <mergeCell ref="AR53:AY53"/>
    <mergeCell ref="AR54:AY54"/>
    <mergeCell ref="X52:AD52"/>
    <mergeCell ref="AE54:AJ54"/>
    <mergeCell ref="G54:H54"/>
    <mergeCell ref="X53:AD53"/>
    <mergeCell ref="X54:AD54"/>
    <mergeCell ref="X49:AD49"/>
    <mergeCell ref="X50:AD50"/>
    <mergeCell ref="X51:AD51"/>
    <mergeCell ref="R49:W49"/>
    <mergeCell ref="R51:W51"/>
    <mergeCell ref="L47:Q47"/>
    <mergeCell ref="G47:H47"/>
    <mergeCell ref="R45:W45"/>
    <mergeCell ref="G46:H46"/>
    <mergeCell ref="G45:H45"/>
    <mergeCell ref="G50:H50"/>
    <mergeCell ref="G49:H49"/>
    <mergeCell ref="L49:Q49"/>
    <mergeCell ref="L50:Q50"/>
    <mergeCell ref="L51:Q51"/>
    <mergeCell ref="R50:W50"/>
    <mergeCell ref="G51:H51"/>
    <mergeCell ref="G44:H44"/>
    <mergeCell ref="G43:H43"/>
    <mergeCell ref="I43:J43"/>
    <mergeCell ref="B59:D59"/>
    <mergeCell ref="L54:Q54"/>
    <mergeCell ref="R54:W54"/>
    <mergeCell ref="F57:G57"/>
    <mergeCell ref="R48:W48"/>
    <mergeCell ref="R47:W47"/>
    <mergeCell ref="I47:J47"/>
    <mergeCell ref="L46:Q46"/>
    <mergeCell ref="L43:Q43"/>
    <mergeCell ref="G48:H48"/>
    <mergeCell ref="L48:Q48"/>
    <mergeCell ref="C56:D56"/>
    <mergeCell ref="F56:G56"/>
    <mergeCell ref="I41:J41"/>
    <mergeCell ref="R41:W41"/>
    <mergeCell ref="R33:W35"/>
    <mergeCell ref="BI16:BJ16"/>
    <mergeCell ref="AR33:AY35"/>
    <mergeCell ref="X33:AD35"/>
    <mergeCell ref="AM21:AT21"/>
    <mergeCell ref="AU21:BB21"/>
    <mergeCell ref="X39:AD39"/>
    <mergeCell ref="X40:AD40"/>
    <mergeCell ref="AE40:AJ40"/>
    <mergeCell ref="AK39:AQ39"/>
    <mergeCell ref="AK40:AQ40"/>
    <mergeCell ref="AR39:AY39"/>
    <mergeCell ref="AR40:AY40"/>
    <mergeCell ref="O20:V20"/>
    <mergeCell ref="AM20:AT20"/>
    <mergeCell ref="AU20:BB20"/>
    <mergeCell ref="BC20:BJ20"/>
    <mergeCell ref="L40:Q40"/>
    <mergeCell ref="AM17:AT17"/>
    <mergeCell ref="AU17:BB17"/>
    <mergeCell ref="G18:I18"/>
    <mergeCell ref="BC17:BJ17"/>
    <mergeCell ref="F41:G41"/>
    <mergeCell ref="AU19:BB19"/>
    <mergeCell ref="AE19:AL19"/>
    <mergeCell ref="AM19:AT19"/>
    <mergeCell ref="AC16:AD16"/>
    <mergeCell ref="AK16:AL16"/>
    <mergeCell ref="AR37:AY37"/>
    <mergeCell ref="AX36:AY36"/>
    <mergeCell ref="C19:F19"/>
    <mergeCell ref="J19:M19"/>
    <mergeCell ref="AZ33:BH35"/>
    <mergeCell ref="B31:BJ31"/>
    <mergeCell ref="B33:K35"/>
    <mergeCell ref="L33:Q35"/>
    <mergeCell ref="BC21:BJ21"/>
    <mergeCell ref="F24:G24"/>
    <mergeCell ref="F26:G26"/>
    <mergeCell ref="F28:G28"/>
    <mergeCell ref="B29:D29"/>
    <mergeCell ref="G21:I21"/>
    <mergeCell ref="O21:V21"/>
    <mergeCell ref="W21:AD21"/>
    <mergeCell ref="AE21:AL21"/>
    <mergeCell ref="AE17:AL17"/>
  </mergeCells>
  <phoneticPr fontId="10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M79"/>
  <sheetViews>
    <sheetView zoomScaleNormal="100" zoomScaleSheetLayoutView="100" workbookViewId="0"/>
  </sheetViews>
  <sheetFormatPr defaultColWidth="9" defaultRowHeight="11.25" customHeight="1" x14ac:dyDescent="0.2"/>
  <cols>
    <col min="1" max="1" width="1.6328125" style="50" customWidth="1"/>
    <col min="2" max="12" width="9" style="50" customWidth="1"/>
    <col min="13" max="13" width="1.6328125" style="50" customWidth="1"/>
    <col min="14" max="16384" width="9" style="50"/>
  </cols>
  <sheetData>
    <row r="1" spans="2:13" ht="11.25" customHeight="1" x14ac:dyDescent="0.2">
      <c r="J1" s="309">
        <v>15</v>
      </c>
      <c r="K1" s="309"/>
      <c r="L1" s="309"/>
      <c r="M1" s="309"/>
    </row>
    <row r="2" spans="2:13" ht="11.25" customHeight="1" x14ac:dyDescent="0.2">
      <c r="J2" s="309"/>
      <c r="K2" s="309"/>
      <c r="L2" s="309"/>
      <c r="M2" s="309"/>
    </row>
    <row r="3" spans="2:13" ht="16.5" x14ac:dyDescent="0.2">
      <c r="B3" s="257" t="s">
        <v>257</v>
      </c>
      <c r="C3" s="257"/>
      <c r="D3" s="257"/>
      <c r="E3" s="257"/>
      <c r="F3" s="257"/>
      <c r="G3" s="257"/>
      <c r="H3" s="257"/>
      <c r="I3" s="257"/>
      <c r="J3" s="257"/>
      <c r="K3" s="257"/>
      <c r="L3" s="257"/>
    </row>
    <row r="4" spans="2:13" ht="11.25" customHeight="1" x14ac:dyDescent="0.2">
      <c r="B4" s="312" t="s">
        <v>456</v>
      </c>
      <c r="C4" s="312"/>
      <c r="D4" s="312"/>
      <c r="E4" s="312"/>
      <c r="F4" s="312"/>
      <c r="G4" s="312"/>
      <c r="H4" s="312"/>
      <c r="I4" s="312"/>
      <c r="J4" s="312"/>
      <c r="K4" s="51"/>
      <c r="L4" s="51"/>
      <c r="M4" s="51"/>
    </row>
    <row r="5" spans="2:13" ht="11.25" customHeight="1" x14ac:dyDescent="0.2">
      <c r="K5" s="52"/>
    </row>
    <row r="8" spans="2:13" ht="11.25" customHeight="1" x14ac:dyDescent="0.2">
      <c r="L8" s="53"/>
    </row>
    <row r="12" spans="2:13" ht="11.25" customHeight="1" x14ac:dyDescent="0.2">
      <c r="L12" s="54"/>
    </row>
    <row r="30" spans="2:13" ht="11.25" customHeight="1" x14ac:dyDescent="0.2">
      <c r="B30" s="312" t="s">
        <v>457</v>
      </c>
      <c r="C30" s="312"/>
      <c r="D30" s="312"/>
      <c r="E30" s="312"/>
      <c r="F30" s="312"/>
      <c r="G30" s="312"/>
      <c r="H30" s="312"/>
      <c r="I30" s="312"/>
      <c r="J30" s="312"/>
      <c r="K30" s="51"/>
      <c r="L30" s="51"/>
      <c r="M30" s="51"/>
    </row>
    <row r="31" spans="2:13" ht="11.25" customHeight="1" x14ac:dyDescent="0.2">
      <c r="C31" s="55"/>
      <c r="D31" s="55"/>
      <c r="E31" s="55"/>
      <c r="F31" s="55"/>
      <c r="G31" s="55"/>
      <c r="H31" s="55"/>
      <c r="I31" s="55"/>
      <c r="J31" s="55"/>
      <c r="K31" s="51"/>
      <c r="L31" s="51"/>
      <c r="M31" s="51"/>
    </row>
    <row r="32" spans="2:13" ht="11.25" customHeight="1" x14ac:dyDescent="0.2">
      <c r="C32" s="55"/>
      <c r="D32" s="55"/>
      <c r="E32" s="55"/>
      <c r="F32" s="55"/>
      <c r="G32" s="55"/>
      <c r="H32" s="55"/>
      <c r="I32" s="55"/>
      <c r="J32" s="55"/>
      <c r="K32" s="51"/>
      <c r="L32" s="51"/>
      <c r="M32" s="51"/>
    </row>
    <row r="48" spans="2:12" ht="11.25" customHeight="1" x14ac:dyDescent="0.2"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</row>
    <row r="57" spans="2:13" ht="11.25" customHeight="1" x14ac:dyDescent="0.2">
      <c r="B57" s="312" t="s">
        <v>458</v>
      </c>
      <c r="C57" s="312"/>
      <c r="D57" s="312"/>
      <c r="E57" s="312"/>
      <c r="F57" s="312"/>
      <c r="G57" s="312"/>
      <c r="H57" s="312"/>
      <c r="I57" s="312"/>
      <c r="J57" s="312"/>
      <c r="K57" s="51"/>
      <c r="L57" s="51"/>
      <c r="M57" s="51"/>
    </row>
    <row r="79" spans="2:5" ht="11.25" customHeight="1" x14ac:dyDescent="0.2">
      <c r="B79" s="56"/>
      <c r="C79" s="310"/>
      <c r="D79" s="310"/>
      <c r="E79" s="310"/>
    </row>
  </sheetData>
  <sheetProtection selectLockedCells="1"/>
  <mergeCells count="7">
    <mergeCell ref="J1:M2"/>
    <mergeCell ref="C79:E79"/>
    <mergeCell ref="B3:L3"/>
    <mergeCell ref="B48:L48"/>
    <mergeCell ref="B4:J4"/>
    <mergeCell ref="B30:J30"/>
    <mergeCell ref="B57:J57"/>
  </mergeCells>
  <phoneticPr fontId="14"/>
  <printOptions horizontalCentered="1"/>
  <pageMargins left="0.47244094488188981" right="0.39370078740157483" top="0.31496062992125984" bottom="0.39370078740157483" header="0" footer="0"/>
  <pageSetup paperSize="9" scale="9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8138A-E0D0-42CF-B262-51CCBC310D9A}">
  <sheetPr codeName="Sheet6"/>
  <dimension ref="A1:S81"/>
  <sheetViews>
    <sheetView zoomScaleNormal="100" zoomScaleSheetLayoutView="100" workbookViewId="0">
      <selection sqref="A1:J2"/>
    </sheetView>
  </sheetViews>
  <sheetFormatPr defaultColWidth="9" defaultRowHeight="11.25" customHeight="1" x14ac:dyDescent="0.2"/>
  <cols>
    <col min="1" max="1" width="1" style="1" customWidth="1"/>
    <col min="2" max="9" width="1.6328125" style="1" customWidth="1"/>
    <col min="10" max="19" width="8.453125" style="1" customWidth="1"/>
    <col min="20" max="20" width="1.6328125" style="1" customWidth="1"/>
    <col min="21" max="16384" width="9" style="1"/>
  </cols>
  <sheetData>
    <row r="1" spans="1:19" ht="11.25" customHeight="1" x14ac:dyDescent="0.2">
      <c r="A1" s="307">
        <v>16</v>
      </c>
      <c r="B1" s="307"/>
      <c r="C1" s="307"/>
      <c r="D1" s="307"/>
      <c r="E1" s="307"/>
      <c r="F1" s="307"/>
      <c r="G1" s="307"/>
      <c r="H1" s="307"/>
      <c r="I1" s="307"/>
      <c r="J1" s="307"/>
    </row>
    <row r="2" spans="1:19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</row>
    <row r="3" spans="1:19" ht="17.25" customHeight="1" x14ac:dyDescent="0.2">
      <c r="B3" s="313" t="s">
        <v>255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</row>
    <row r="4" spans="1:19" ht="11.25" customHeight="1" x14ac:dyDescent="0.2">
      <c r="S4" s="46" t="s">
        <v>10</v>
      </c>
    </row>
    <row r="5" spans="1:19" ht="11.25" customHeight="1" x14ac:dyDescent="0.2">
      <c r="B5" s="314" t="s">
        <v>98</v>
      </c>
      <c r="C5" s="315"/>
      <c r="D5" s="315"/>
      <c r="E5" s="315"/>
      <c r="F5" s="315"/>
      <c r="G5" s="315"/>
      <c r="H5" s="315"/>
      <c r="I5" s="315"/>
      <c r="J5" s="315" t="s">
        <v>11</v>
      </c>
      <c r="K5" s="315" t="s">
        <v>12</v>
      </c>
      <c r="L5" s="315" t="s">
        <v>147</v>
      </c>
      <c r="M5" s="315"/>
      <c r="N5" s="315"/>
      <c r="O5" s="315" t="s">
        <v>148</v>
      </c>
      <c r="P5" s="315"/>
      <c r="Q5" s="315"/>
      <c r="R5" s="315" t="s">
        <v>13</v>
      </c>
      <c r="S5" s="318"/>
    </row>
    <row r="6" spans="1:19" ht="11.25" customHeight="1" x14ac:dyDescent="0.2">
      <c r="B6" s="316"/>
      <c r="C6" s="317"/>
      <c r="D6" s="317"/>
      <c r="E6" s="317"/>
      <c r="F6" s="317"/>
      <c r="G6" s="317"/>
      <c r="H6" s="317"/>
      <c r="I6" s="317"/>
      <c r="J6" s="317"/>
      <c r="K6" s="317"/>
      <c r="L6" s="9" t="s">
        <v>0</v>
      </c>
      <c r="M6" s="9" t="s">
        <v>1</v>
      </c>
      <c r="N6" s="9" t="s">
        <v>2</v>
      </c>
      <c r="O6" s="9" t="s">
        <v>0</v>
      </c>
      <c r="P6" s="9" t="s">
        <v>1</v>
      </c>
      <c r="Q6" s="9" t="s">
        <v>2</v>
      </c>
      <c r="R6" s="9" t="s">
        <v>14</v>
      </c>
      <c r="S6" s="10" t="s">
        <v>15</v>
      </c>
    </row>
    <row r="7" spans="1:19" ht="11.25" customHeight="1" x14ac:dyDescent="0.2">
      <c r="B7" s="3"/>
      <c r="C7" s="3"/>
      <c r="D7" s="3"/>
      <c r="E7" s="3"/>
      <c r="F7" s="3"/>
      <c r="G7" s="3"/>
      <c r="H7" s="3"/>
      <c r="I7" s="11"/>
      <c r="J7" s="47"/>
      <c r="K7" s="47"/>
      <c r="L7" s="47"/>
      <c r="M7" s="47"/>
      <c r="N7" s="47"/>
      <c r="O7" s="47"/>
      <c r="P7" s="47"/>
      <c r="Q7" s="47"/>
      <c r="R7" s="47"/>
      <c r="S7" s="57" t="s">
        <v>267</v>
      </c>
    </row>
    <row r="8" spans="1:19" ht="11.25" customHeight="1" x14ac:dyDescent="0.2">
      <c r="B8" s="319" t="s">
        <v>274</v>
      </c>
      <c r="C8" s="319"/>
      <c r="D8" s="319"/>
      <c r="E8" s="319">
        <v>23</v>
      </c>
      <c r="F8" s="319"/>
      <c r="G8" s="319" t="s">
        <v>4</v>
      </c>
      <c r="H8" s="319"/>
      <c r="I8" s="12"/>
      <c r="J8" s="2">
        <v>26377</v>
      </c>
      <c r="K8" s="47">
        <v>123158</v>
      </c>
      <c r="L8" s="47">
        <v>123158</v>
      </c>
      <c r="M8" s="47">
        <v>68921</v>
      </c>
      <c r="N8" s="2">
        <v>54237</v>
      </c>
      <c r="O8" s="47" t="s">
        <v>178</v>
      </c>
      <c r="P8" s="47" t="s">
        <v>178</v>
      </c>
      <c r="Q8" s="47" t="s">
        <v>178</v>
      </c>
      <c r="R8" s="47" t="s">
        <v>178</v>
      </c>
      <c r="S8" s="57" t="s">
        <v>178</v>
      </c>
    </row>
    <row r="9" spans="1:19" ht="11.25" customHeight="1" x14ac:dyDescent="0.2">
      <c r="B9" s="3"/>
      <c r="C9" s="3"/>
      <c r="D9" s="3"/>
      <c r="E9" s="319">
        <v>24</v>
      </c>
      <c r="F9" s="319"/>
      <c r="G9" s="3"/>
      <c r="H9" s="3"/>
      <c r="I9" s="12"/>
      <c r="J9" s="2">
        <v>27003</v>
      </c>
      <c r="K9" s="47">
        <v>115175</v>
      </c>
      <c r="L9" s="47">
        <v>115175</v>
      </c>
      <c r="M9" s="47">
        <v>58983</v>
      </c>
      <c r="N9" s="2">
        <v>56192</v>
      </c>
      <c r="O9" s="47" t="s">
        <v>178</v>
      </c>
      <c r="P9" s="47" t="s">
        <v>178</v>
      </c>
      <c r="Q9" s="47" t="s">
        <v>178</v>
      </c>
      <c r="R9" s="47">
        <v>-7983</v>
      </c>
      <c r="S9" s="57">
        <v>-6.48</v>
      </c>
    </row>
    <row r="10" spans="1:19" ht="11.25" customHeight="1" x14ac:dyDescent="0.2">
      <c r="B10" s="3"/>
      <c r="C10" s="3"/>
      <c r="D10" s="3"/>
      <c r="E10" s="319">
        <v>25</v>
      </c>
      <c r="F10" s="319"/>
      <c r="G10" s="3"/>
      <c r="H10" s="3"/>
      <c r="I10" s="12"/>
      <c r="J10" s="2">
        <v>28536</v>
      </c>
      <c r="K10" s="47">
        <v>121246</v>
      </c>
      <c r="L10" s="47">
        <v>121246</v>
      </c>
      <c r="M10" s="47">
        <v>61310</v>
      </c>
      <c r="N10" s="2">
        <v>59936</v>
      </c>
      <c r="O10" s="47" t="s">
        <v>178</v>
      </c>
      <c r="P10" s="47" t="s">
        <v>178</v>
      </c>
      <c r="Q10" s="47" t="s">
        <v>178</v>
      </c>
      <c r="R10" s="47">
        <v>6071</v>
      </c>
      <c r="S10" s="57">
        <v>5.2709999999999999</v>
      </c>
    </row>
    <row r="11" spans="1:19" ht="11.25" customHeight="1" x14ac:dyDescent="0.2">
      <c r="B11" s="3"/>
      <c r="C11" s="3"/>
      <c r="D11" s="3"/>
      <c r="E11" s="319">
        <v>26</v>
      </c>
      <c r="F11" s="319"/>
      <c r="G11" s="3"/>
      <c r="H11" s="3"/>
      <c r="I11" s="12"/>
      <c r="J11" s="2">
        <v>29835</v>
      </c>
      <c r="K11" s="47">
        <v>128245</v>
      </c>
      <c r="L11" s="47">
        <v>128245</v>
      </c>
      <c r="M11" s="47">
        <v>64827</v>
      </c>
      <c r="N11" s="2">
        <v>63418</v>
      </c>
      <c r="O11" s="47" t="s">
        <v>178</v>
      </c>
      <c r="P11" s="47" t="s">
        <v>178</v>
      </c>
      <c r="Q11" s="47" t="s">
        <v>178</v>
      </c>
      <c r="R11" s="47">
        <v>6999</v>
      </c>
      <c r="S11" s="57">
        <v>5.7729999999999997</v>
      </c>
    </row>
    <row r="12" spans="1:19" ht="11.25" customHeight="1" x14ac:dyDescent="0.2">
      <c r="B12" s="3"/>
      <c r="C12" s="3"/>
      <c r="D12" s="3"/>
      <c r="E12" s="319">
        <v>27</v>
      </c>
      <c r="F12" s="319"/>
      <c r="G12" s="3"/>
      <c r="H12" s="3"/>
      <c r="I12" s="12"/>
      <c r="J12" s="2">
        <v>31464</v>
      </c>
      <c r="K12" s="47">
        <v>136930</v>
      </c>
      <c r="L12" s="47">
        <v>136930</v>
      </c>
      <c r="M12" s="47">
        <v>69309</v>
      </c>
      <c r="N12" s="47">
        <v>67621</v>
      </c>
      <c r="O12" s="47" t="s">
        <v>178</v>
      </c>
      <c r="P12" s="47" t="s">
        <v>178</v>
      </c>
      <c r="Q12" s="47" t="s">
        <v>178</v>
      </c>
      <c r="R12" s="47">
        <v>8685</v>
      </c>
      <c r="S12" s="57">
        <v>6.7720000000000002</v>
      </c>
    </row>
    <row r="13" spans="1:19" ht="11.25" customHeight="1" x14ac:dyDescent="0.2">
      <c r="B13" s="3"/>
      <c r="C13" s="3"/>
      <c r="D13" s="3"/>
      <c r="E13" s="3"/>
      <c r="F13" s="3"/>
      <c r="G13" s="3"/>
      <c r="H13" s="3"/>
      <c r="I13" s="12"/>
      <c r="J13" s="2"/>
      <c r="K13" s="47"/>
      <c r="L13" s="47"/>
      <c r="M13" s="47"/>
      <c r="N13" s="47"/>
      <c r="O13" s="47"/>
      <c r="P13" s="47"/>
      <c r="Q13" s="47"/>
      <c r="R13" s="47"/>
      <c r="S13" s="57"/>
    </row>
    <row r="14" spans="1:19" ht="11.25" customHeight="1" x14ac:dyDescent="0.2">
      <c r="B14" s="3"/>
      <c r="C14" s="3"/>
      <c r="D14" s="3"/>
      <c r="E14" s="319">
        <v>28</v>
      </c>
      <c r="F14" s="319"/>
      <c r="G14" s="3"/>
      <c r="H14" s="3"/>
      <c r="I14" s="12"/>
      <c r="J14" s="2">
        <v>33820</v>
      </c>
      <c r="K14" s="47">
        <v>145857</v>
      </c>
      <c r="L14" s="47">
        <v>145857</v>
      </c>
      <c r="M14" s="47">
        <v>74000</v>
      </c>
      <c r="N14" s="47">
        <v>71857</v>
      </c>
      <c r="O14" s="47" t="s">
        <v>178</v>
      </c>
      <c r="P14" s="47" t="s">
        <v>178</v>
      </c>
      <c r="Q14" s="47" t="s">
        <v>178</v>
      </c>
      <c r="R14" s="47">
        <v>8927</v>
      </c>
      <c r="S14" s="57">
        <v>6.5190000000000001</v>
      </c>
    </row>
    <row r="15" spans="1:19" ht="11.25" customHeight="1" x14ac:dyDescent="0.2">
      <c r="B15" s="3"/>
      <c r="C15" s="3"/>
      <c r="D15" s="3"/>
      <c r="E15" s="319">
        <v>29</v>
      </c>
      <c r="F15" s="319"/>
      <c r="G15" s="3"/>
      <c r="H15" s="3"/>
      <c r="I15" s="12"/>
      <c r="J15" s="2">
        <v>38646</v>
      </c>
      <c r="K15" s="47">
        <v>163075</v>
      </c>
      <c r="L15" s="47">
        <v>163075</v>
      </c>
      <c r="M15" s="47">
        <v>82951</v>
      </c>
      <c r="N15" s="47">
        <v>80124</v>
      </c>
      <c r="O15" s="47" t="s">
        <v>178</v>
      </c>
      <c r="P15" s="47" t="s">
        <v>178</v>
      </c>
      <c r="Q15" s="47" t="s">
        <v>178</v>
      </c>
      <c r="R15" s="121">
        <v>17218</v>
      </c>
      <c r="S15" s="122">
        <v>11.8</v>
      </c>
    </row>
    <row r="16" spans="1:19" ht="11.25" customHeight="1" x14ac:dyDescent="0.2">
      <c r="B16" s="3"/>
      <c r="C16" s="3"/>
      <c r="D16" s="3"/>
      <c r="E16" s="319">
        <v>30</v>
      </c>
      <c r="F16" s="319"/>
      <c r="G16" s="3"/>
      <c r="H16" s="3"/>
      <c r="I16" s="12"/>
      <c r="J16" s="2">
        <v>42629</v>
      </c>
      <c r="K16" s="47">
        <v>174795</v>
      </c>
      <c r="L16" s="47">
        <v>173950</v>
      </c>
      <c r="M16" s="47">
        <v>88410</v>
      </c>
      <c r="N16" s="47">
        <v>85540</v>
      </c>
      <c r="O16" s="47">
        <v>845</v>
      </c>
      <c r="P16" s="47" t="s">
        <v>178</v>
      </c>
      <c r="Q16" s="47" t="s">
        <v>178</v>
      </c>
      <c r="R16" s="121">
        <v>11720</v>
      </c>
      <c r="S16" s="122">
        <v>7.19</v>
      </c>
    </row>
    <row r="17" spans="2:19" ht="11.25" customHeight="1" x14ac:dyDescent="0.2">
      <c r="B17" s="3"/>
      <c r="C17" s="3"/>
      <c r="D17" s="3"/>
      <c r="E17" s="319">
        <v>31</v>
      </c>
      <c r="F17" s="319"/>
      <c r="G17" s="3"/>
      <c r="H17" s="3"/>
      <c r="I17" s="12"/>
      <c r="J17" s="2">
        <v>47271</v>
      </c>
      <c r="K17" s="47">
        <v>188343</v>
      </c>
      <c r="L17" s="47">
        <v>187413</v>
      </c>
      <c r="M17" s="47">
        <v>95203</v>
      </c>
      <c r="N17" s="47">
        <v>92210</v>
      </c>
      <c r="O17" s="47">
        <v>930</v>
      </c>
      <c r="P17" s="47" t="s">
        <v>178</v>
      </c>
      <c r="Q17" s="47" t="s">
        <v>178</v>
      </c>
      <c r="R17" s="47">
        <v>13548</v>
      </c>
      <c r="S17" s="57">
        <v>7.7510000000000003</v>
      </c>
    </row>
    <row r="18" spans="2:19" ht="11.25" customHeight="1" x14ac:dyDescent="0.2">
      <c r="B18" s="3"/>
      <c r="C18" s="3"/>
      <c r="D18" s="3"/>
      <c r="E18" s="319">
        <v>32</v>
      </c>
      <c r="F18" s="319"/>
      <c r="G18" s="3"/>
      <c r="H18" s="3"/>
      <c r="I18" s="12"/>
      <c r="J18" s="2">
        <v>56127</v>
      </c>
      <c r="K18" s="47">
        <v>210642</v>
      </c>
      <c r="L18" s="47">
        <v>209527</v>
      </c>
      <c r="M18" s="47">
        <v>107732</v>
      </c>
      <c r="N18" s="47">
        <v>101795</v>
      </c>
      <c r="O18" s="47">
        <v>1115</v>
      </c>
      <c r="P18" s="47" t="s">
        <v>178</v>
      </c>
      <c r="Q18" s="47" t="s">
        <v>178</v>
      </c>
      <c r="R18" s="47">
        <v>22299</v>
      </c>
      <c r="S18" s="57">
        <v>11.84</v>
      </c>
    </row>
    <row r="19" spans="2:19" ht="11.25" customHeight="1" x14ac:dyDescent="0.2">
      <c r="B19" s="3"/>
      <c r="C19" s="3"/>
      <c r="D19" s="3"/>
      <c r="E19" s="3"/>
      <c r="F19" s="3"/>
      <c r="G19" s="3"/>
      <c r="H19" s="3"/>
      <c r="I19" s="12"/>
      <c r="J19" s="2"/>
      <c r="K19" s="47"/>
      <c r="L19" s="47"/>
      <c r="M19" s="47"/>
      <c r="N19" s="47"/>
      <c r="O19" s="47"/>
      <c r="P19" s="47"/>
      <c r="Q19" s="47"/>
      <c r="R19" s="47"/>
      <c r="S19" s="57"/>
    </row>
    <row r="20" spans="2:19" ht="11.25" customHeight="1" x14ac:dyDescent="0.2">
      <c r="B20" s="3"/>
      <c r="C20" s="3"/>
      <c r="D20" s="3"/>
      <c r="E20" s="319">
        <v>33</v>
      </c>
      <c r="F20" s="319"/>
      <c r="G20" s="3"/>
      <c r="H20" s="3"/>
      <c r="I20" s="12"/>
      <c r="J20" s="2">
        <v>62625</v>
      </c>
      <c r="K20" s="47">
        <v>233007</v>
      </c>
      <c r="L20" s="47">
        <v>231743</v>
      </c>
      <c r="M20" s="47">
        <v>119061</v>
      </c>
      <c r="N20" s="47">
        <v>112682</v>
      </c>
      <c r="O20" s="47">
        <v>1264</v>
      </c>
      <c r="P20" s="47" t="s">
        <v>178</v>
      </c>
      <c r="Q20" s="47" t="s">
        <v>178</v>
      </c>
      <c r="R20" s="47">
        <v>22365</v>
      </c>
      <c r="S20" s="57">
        <v>10.618</v>
      </c>
    </row>
    <row r="21" spans="2:19" ht="11.25" customHeight="1" x14ac:dyDescent="0.2">
      <c r="B21" s="3"/>
      <c r="C21" s="3"/>
      <c r="D21" s="3"/>
      <c r="E21" s="319">
        <v>34</v>
      </c>
      <c r="F21" s="319"/>
      <c r="G21" s="3"/>
      <c r="H21" s="3"/>
      <c r="I21" s="12"/>
      <c r="J21" s="2">
        <v>70246</v>
      </c>
      <c r="K21" s="47">
        <v>260375</v>
      </c>
      <c r="L21" s="47">
        <v>258998</v>
      </c>
      <c r="M21" s="47">
        <v>132663</v>
      </c>
      <c r="N21" s="47">
        <v>126335</v>
      </c>
      <c r="O21" s="47">
        <v>1377</v>
      </c>
      <c r="P21" s="47" t="s">
        <v>178</v>
      </c>
      <c r="Q21" s="47" t="s">
        <v>178</v>
      </c>
      <c r="R21" s="47">
        <v>27368</v>
      </c>
      <c r="S21" s="57">
        <v>11.746</v>
      </c>
    </row>
    <row r="22" spans="2:19" ht="11.25" customHeight="1" x14ac:dyDescent="0.2">
      <c r="B22" s="3"/>
      <c r="C22" s="3"/>
      <c r="D22" s="3"/>
      <c r="E22" s="319">
        <v>35</v>
      </c>
      <c r="F22" s="319"/>
      <c r="G22" s="3"/>
      <c r="H22" s="3"/>
      <c r="I22" s="12"/>
      <c r="J22" s="2">
        <v>78171</v>
      </c>
      <c r="K22" s="47">
        <v>286437</v>
      </c>
      <c r="L22" s="47">
        <v>284849</v>
      </c>
      <c r="M22" s="47">
        <v>146187</v>
      </c>
      <c r="N22" s="47">
        <v>138662</v>
      </c>
      <c r="O22" s="47">
        <v>1588</v>
      </c>
      <c r="P22" s="47" t="s">
        <v>178</v>
      </c>
      <c r="Q22" s="47" t="s">
        <v>178</v>
      </c>
      <c r="R22" s="47">
        <v>26062</v>
      </c>
      <c r="S22" s="57">
        <v>10.009</v>
      </c>
    </row>
    <row r="23" spans="2:19" ht="11.25" customHeight="1" x14ac:dyDescent="0.2">
      <c r="B23" s="3"/>
      <c r="C23" s="3"/>
      <c r="D23" s="3"/>
      <c r="E23" s="319">
        <v>36</v>
      </c>
      <c r="F23" s="319"/>
      <c r="G23" s="3"/>
      <c r="H23" s="3"/>
      <c r="I23" s="12"/>
      <c r="J23" s="2">
        <v>87447</v>
      </c>
      <c r="K23" s="47">
        <v>311410</v>
      </c>
      <c r="L23" s="47">
        <v>309625</v>
      </c>
      <c r="M23" s="47">
        <v>158538</v>
      </c>
      <c r="N23" s="47">
        <v>151087</v>
      </c>
      <c r="O23" s="47">
        <v>1785</v>
      </c>
      <c r="P23" s="47" t="s">
        <v>178</v>
      </c>
      <c r="Q23" s="47" t="s">
        <v>178</v>
      </c>
      <c r="R23" s="47">
        <v>24973</v>
      </c>
      <c r="S23" s="57">
        <v>8.718</v>
      </c>
    </row>
    <row r="24" spans="2:19" ht="11.25" customHeight="1" x14ac:dyDescent="0.2">
      <c r="B24" s="3"/>
      <c r="C24" s="3"/>
      <c r="D24" s="3"/>
      <c r="E24" s="319">
        <v>37</v>
      </c>
      <c r="F24" s="319"/>
      <c r="G24" s="3"/>
      <c r="H24" s="3"/>
      <c r="I24" s="12"/>
      <c r="J24" s="2">
        <v>96257</v>
      </c>
      <c r="K24" s="47">
        <v>333662</v>
      </c>
      <c r="L24" s="47">
        <v>331753</v>
      </c>
      <c r="M24" s="47">
        <v>169816</v>
      </c>
      <c r="N24" s="47">
        <v>161937</v>
      </c>
      <c r="O24" s="47">
        <v>1909</v>
      </c>
      <c r="P24" s="47" t="s">
        <v>178</v>
      </c>
      <c r="Q24" s="47" t="s">
        <v>178</v>
      </c>
      <c r="R24" s="47">
        <v>22252</v>
      </c>
      <c r="S24" s="57">
        <v>7.1459999999999999</v>
      </c>
    </row>
    <row r="25" spans="2:19" ht="11.25" customHeight="1" x14ac:dyDescent="0.2">
      <c r="B25" s="3"/>
      <c r="C25" s="3"/>
      <c r="D25" s="3"/>
      <c r="E25" s="3"/>
      <c r="F25" s="3"/>
      <c r="G25" s="3"/>
      <c r="H25" s="3"/>
      <c r="I25" s="12"/>
      <c r="J25" s="2"/>
      <c r="K25" s="47"/>
      <c r="L25" s="47"/>
      <c r="M25" s="47"/>
      <c r="N25" s="47"/>
      <c r="O25" s="47"/>
      <c r="P25" s="47"/>
      <c r="Q25" s="47"/>
      <c r="R25" s="47"/>
      <c r="S25" s="57"/>
    </row>
    <row r="26" spans="2:19" ht="11.25" customHeight="1" x14ac:dyDescent="0.2">
      <c r="B26" s="3"/>
      <c r="C26" s="3"/>
      <c r="D26" s="3"/>
      <c r="E26" s="319">
        <v>38</v>
      </c>
      <c r="F26" s="319"/>
      <c r="G26" s="3"/>
      <c r="H26" s="3"/>
      <c r="I26" s="12"/>
      <c r="J26" s="2">
        <v>103864</v>
      </c>
      <c r="K26" s="47">
        <v>355830</v>
      </c>
      <c r="L26" s="47">
        <v>353677</v>
      </c>
      <c r="M26" s="47">
        <v>180531</v>
      </c>
      <c r="N26" s="47">
        <v>173146</v>
      </c>
      <c r="O26" s="47">
        <v>2153</v>
      </c>
      <c r="P26" s="47" t="s">
        <v>178</v>
      </c>
      <c r="Q26" s="47" t="s">
        <v>178</v>
      </c>
      <c r="R26" s="47">
        <v>22168</v>
      </c>
      <c r="S26" s="57">
        <v>6.6440000000000001</v>
      </c>
    </row>
    <row r="27" spans="2:19" ht="11.25" customHeight="1" x14ac:dyDescent="0.2">
      <c r="B27" s="3"/>
      <c r="C27" s="3"/>
      <c r="D27" s="3"/>
      <c r="E27" s="319">
        <v>39</v>
      </c>
      <c r="F27" s="319"/>
      <c r="G27" s="3"/>
      <c r="H27" s="3"/>
      <c r="I27" s="12"/>
      <c r="J27" s="2">
        <v>115770</v>
      </c>
      <c r="K27" s="47">
        <v>383997</v>
      </c>
      <c r="L27" s="47">
        <v>381794</v>
      </c>
      <c r="M27" s="47">
        <v>194554</v>
      </c>
      <c r="N27" s="47">
        <v>187240</v>
      </c>
      <c r="O27" s="47">
        <v>2203</v>
      </c>
      <c r="P27" s="47" t="s">
        <v>178</v>
      </c>
      <c r="Q27" s="47" t="s">
        <v>178</v>
      </c>
      <c r="R27" s="47">
        <v>28167</v>
      </c>
      <c r="S27" s="57">
        <v>7.9160000000000004</v>
      </c>
    </row>
    <row r="28" spans="2:19" ht="11.25" customHeight="1" x14ac:dyDescent="0.2">
      <c r="B28" s="3"/>
      <c r="C28" s="3"/>
      <c r="D28" s="3"/>
      <c r="E28" s="319">
        <v>40</v>
      </c>
      <c r="F28" s="319"/>
      <c r="G28" s="3"/>
      <c r="H28" s="3"/>
      <c r="I28" s="12"/>
      <c r="J28" s="2">
        <v>125086</v>
      </c>
      <c r="K28" s="47">
        <v>407033</v>
      </c>
      <c r="L28" s="47">
        <v>404629</v>
      </c>
      <c r="M28" s="47">
        <v>206180</v>
      </c>
      <c r="N28" s="47">
        <v>198449</v>
      </c>
      <c r="O28" s="47">
        <v>2404</v>
      </c>
      <c r="P28" s="47" t="s">
        <v>178</v>
      </c>
      <c r="Q28" s="47" t="s">
        <v>178</v>
      </c>
      <c r="R28" s="47">
        <v>23036</v>
      </c>
      <c r="S28" s="57">
        <v>5.9989999999999997</v>
      </c>
    </row>
    <row r="29" spans="2:19" ht="11.25" customHeight="1" x14ac:dyDescent="0.2">
      <c r="B29" s="3"/>
      <c r="C29" s="3"/>
      <c r="D29" s="3"/>
      <c r="E29" s="319">
        <v>41</v>
      </c>
      <c r="F29" s="319"/>
      <c r="G29" s="3"/>
      <c r="H29" s="3"/>
      <c r="I29" s="12"/>
      <c r="J29" s="2">
        <v>136750</v>
      </c>
      <c r="K29" s="47">
        <v>435043</v>
      </c>
      <c r="L29" s="47">
        <v>432429</v>
      </c>
      <c r="M29" s="47">
        <v>221139</v>
      </c>
      <c r="N29" s="47">
        <v>211290</v>
      </c>
      <c r="O29" s="47">
        <v>2614</v>
      </c>
      <c r="P29" s="47" t="s">
        <v>178</v>
      </c>
      <c r="Q29" s="47" t="s">
        <v>178</v>
      </c>
      <c r="R29" s="47">
        <v>28010</v>
      </c>
      <c r="S29" s="57">
        <v>6.8819999999999997</v>
      </c>
    </row>
    <row r="30" spans="2:19" ht="11.25" customHeight="1" x14ac:dyDescent="0.2">
      <c r="B30" s="3"/>
      <c r="C30" s="3"/>
      <c r="D30" s="3"/>
      <c r="E30" s="319">
        <v>42</v>
      </c>
      <c r="F30" s="319"/>
      <c r="G30" s="3"/>
      <c r="H30" s="3"/>
      <c r="I30" s="12"/>
      <c r="J30" s="2">
        <v>146038</v>
      </c>
      <c r="K30" s="47">
        <v>454833</v>
      </c>
      <c r="L30" s="47">
        <v>452100</v>
      </c>
      <c r="M30" s="47">
        <v>231442</v>
      </c>
      <c r="N30" s="47">
        <v>220658</v>
      </c>
      <c r="O30" s="47">
        <v>2733</v>
      </c>
      <c r="P30" s="47" t="s">
        <v>178</v>
      </c>
      <c r="Q30" s="47" t="s">
        <v>178</v>
      </c>
      <c r="R30" s="47">
        <v>19790</v>
      </c>
      <c r="S30" s="57">
        <v>4.5490000000000004</v>
      </c>
    </row>
    <row r="31" spans="2:19" ht="11.25" customHeight="1" x14ac:dyDescent="0.2">
      <c r="B31" s="3"/>
      <c r="C31" s="3"/>
      <c r="D31" s="3"/>
      <c r="E31" s="3"/>
      <c r="F31" s="3"/>
      <c r="G31" s="3"/>
      <c r="H31" s="3"/>
      <c r="I31" s="12"/>
      <c r="J31" s="2"/>
      <c r="K31" s="47"/>
      <c r="L31" s="47"/>
      <c r="M31" s="47"/>
      <c r="N31" s="47"/>
      <c r="O31" s="47"/>
      <c r="P31" s="47"/>
      <c r="Q31" s="47"/>
      <c r="R31" s="47"/>
      <c r="S31" s="57"/>
    </row>
    <row r="32" spans="2:19" ht="11.25" customHeight="1" x14ac:dyDescent="0.2">
      <c r="B32" s="3"/>
      <c r="C32" s="3"/>
      <c r="D32" s="3"/>
      <c r="E32" s="319">
        <v>43</v>
      </c>
      <c r="F32" s="319"/>
      <c r="G32" s="3"/>
      <c r="H32" s="3"/>
      <c r="I32" s="12"/>
      <c r="J32" s="2">
        <v>156452</v>
      </c>
      <c r="K32" s="47">
        <v>479795</v>
      </c>
      <c r="L32" s="47">
        <v>476908</v>
      </c>
      <c r="M32" s="47">
        <v>244304</v>
      </c>
      <c r="N32" s="47">
        <v>232604</v>
      </c>
      <c r="O32" s="47">
        <v>2887</v>
      </c>
      <c r="P32" s="47">
        <v>1600</v>
      </c>
      <c r="Q32" s="47">
        <v>1287</v>
      </c>
      <c r="R32" s="47">
        <v>24962</v>
      </c>
      <c r="S32" s="57">
        <v>5.4880000000000004</v>
      </c>
    </row>
    <row r="33" spans="2:19" ht="11.25" customHeight="1" x14ac:dyDescent="0.2">
      <c r="B33" s="3"/>
      <c r="C33" s="3"/>
      <c r="D33" s="3"/>
      <c r="E33" s="319">
        <v>44</v>
      </c>
      <c r="F33" s="319"/>
      <c r="G33" s="3"/>
      <c r="H33" s="3"/>
      <c r="I33" s="12"/>
      <c r="J33" s="2">
        <v>164732</v>
      </c>
      <c r="K33" s="47">
        <v>499606</v>
      </c>
      <c r="L33" s="47">
        <v>496656</v>
      </c>
      <c r="M33" s="47">
        <v>254885</v>
      </c>
      <c r="N33" s="47">
        <v>241771</v>
      </c>
      <c r="O33" s="47">
        <v>2950</v>
      </c>
      <c r="P33" s="47">
        <v>1653</v>
      </c>
      <c r="Q33" s="47">
        <v>1297</v>
      </c>
      <c r="R33" s="47">
        <v>19811</v>
      </c>
      <c r="S33" s="57">
        <v>4.1289999999999996</v>
      </c>
    </row>
    <row r="34" spans="2:19" ht="11.25" customHeight="1" x14ac:dyDescent="0.2">
      <c r="B34" s="3"/>
      <c r="C34" s="3"/>
      <c r="D34" s="3"/>
      <c r="E34" s="319">
        <v>45</v>
      </c>
      <c r="F34" s="319"/>
      <c r="G34" s="3"/>
      <c r="H34" s="3"/>
      <c r="I34" s="12"/>
      <c r="J34" s="2">
        <v>172317</v>
      </c>
      <c r="K34" s="47">
        <v>514440</v>
      </c>
      <c r="L34" s="47">
        <v>511334</v>
      </c>
      <c r="M34" s="47">
        <v>262498</v>
      </c>
      <c r="N34" s="47">
        <v>248836</v>
      </c>
      <c r="O34" s="47">
        <v>3106</v>
      </c>
      <c r="P34" s="47">
        <v>1726</v>
      </c>
      <c r="Q34" s="47">
        <v>1380</v>
      </c>
      <c r="R34" s="47">
        <v>14834</v>
      </c>
      <c r="S34" s="57">
        <v>2.9689999999999999</v>
      </c>
    </row>
    <row r="35" spans="2:19" ht="11.25" customHeight="1" x14ac:dyDescent="0.2">
      <c r="B35" s="3"/>
      <c r="C35" s="3"/>
      <c r="D35" s="3"/>
      <c r="E35" s="319">
        <v>46</v>
      </c>
      <c r="F35" s="319"/>
      <c r="G35" s="3"/>
      <c r="H35" s="3"/>
      <c r="I35" s="12"/>
      <c r="J35" s="2">
        <v>177749</v>
      </c>
      <c r="K35" s="47">
        <v>522649</v>
      </c>
      <c r="L35" s="47">
        <v>519517</v>
      </c>
      <c r="M35" s="47">
        <v>266847</v>
      </c>
      <c r="N35" s="47">
        <v>252670</v>
      </c>
      <c r="O35" s="47">
        <v>3132</v>
      </c>
      <c r="P35" s="47">
        <v>1744</v>
      </c>
      <c r="Q35" s="47">
        <v>1388</v>
      </c>
      <c r="R35" s="47">
        <v>8209</v>
      </c>
      <c r="S35" s="57">
        <v>1.5960000000000001</v>
      </c>
    </row>
    <row r="36" spans="2:19" ht="11.25" customHeight="1" x14ac:dyDescent="0.2">
      <c r="B36" s="3"/>
      <c r="C36" s="3"/>
      <c r="D36" s="3"/>
      <c r="E36" s="319">
        <v>47</v>
      </c>
      <c r="F36" s="319"/>
      <c r="G36" s="3"/>
      <c r="H36" s="3"/>
      <c r="I36" s="12"/>
      <c r="J36" s="2">
        <v>183408</v>
      </c>
      <c r="K36" s="47">
        <v>530999</v>
      </c>
      <c r="L36" s="47">
        <v>527692</v>
      </c>
      <c r="M36" s="47">
        <v>270924</v>
      </c>
      <c r="N36" s="47">
        <v>256768</v>
      </c>
      <c r="O36" s="47">
        <v>3307</v>
      </c>
      <c r="P36" s="47">
        <v>1824</v>
      </c>
      <c r="Q36" s="47">
        <v>1483</v>
      </c>
      <c r="R36" s="47">
        <v>8350</v>
      </c>
      <c r="S36" s="57">
        <v>1.5980000000000001</v>
      </c>
    </row>
    <row r="37" spans="2:19" ht="11.25" customHeight="1" x14ac:dyDescent="0.2">
      <c r="B37" s="3"/>
      <c r="C37" s="3"/>
      <c r="D37" s="3"/>
      <c r="E37" s="3"/>
      <c r="F37" s="3"/>
      <c r="G37" s="3"/>
      <c r="H37" s="3"/>
      <c r="I37" s="12"/>
      <c r="J37" s="2"/>
      <c r="K37" s="47"/>
      <c r="L37" s="47"/>
      <c r="M37" s="47"/>
      <c r="N37" s="47"/>
      <c r="O37" s="47"/>
      <c r="P37" s="47"/>
      <c r="Q37" s="47"/>
      <c r="R37" s="47"/>
      <c r="S37" s="57"/>
    </row>
    <row r="38" spans="2:19" ht="11.25" customHeight="1" x14ac:dyDescent="0.2">
      <c r="B38" s="3"/>
      <c r="C38" s="3"/>
      <c r="D38" s="3"/>
      <c r="E38" s="319">
        <v>48</v>
      </c>
      <c r="F38" s="319"/>
      <c r="G38" s="3"/>
      <c r="H38" s="3"/>
      <c r="I38" s="12"/>
      <c r="J38" s="2">
        <v>187852</v>
      </c>
      <c r="K38" s="47">
        <v>536542</v>
      </c>
      <c r="L38" s="47">
        <v>533273</v>
      </c>
      <c r="M38" s="47">
        <v>273536</v>
      </c>
      <c r="N38" s="47">
        <v>259737</v>
      </c>
      <c r="O38" s="47">
        <v>3269</v>
      </c>
      <c r="P38" s="47">
        <v>1824</v>
      </c>
      <c r="Q38" s="47">
        <v>1445</v>
      </c>
      <c r="R38" s="47">
        <v>5543</v>
      </c>
      <c r="S38" s="57">
        <v>1.044</v>
      </c>
    </row>
    <row r="39" spans="2:19" ht="11.25" customHeight="1" x14ac:dyDescent="0.2">
      <c r="B39" s="3"/>
      <c r="C39" s="3"/>
      <c r="D39" s="3"/>
      <c r="E39" s="319">
        <v>49</v>
      </c>
      <c r="F39" s="319"/>
      <c r="G39" s="3"/>
      <c r="H39" s="3"/>
      <c r="I39" s="12"/>
      <c r="J39" s="2">
        <v>192063</v>
      </c>
      <c r="K39" s="47">
        <v>544625</v>
      </c>
      <c r="L39" s="47">
        <v>541418</v>
      </c>
      <c r="M39" s="47">
        <v>277318</v>
      </c>
      <c r="N39" s="47">
        <v>264100</v>
      </c>
      <c r="O39" s="47">
        <v>3207</v>
      </c>
      <c r="P39" s="47">
        <v>1794</v>
      </c>
      <c r="Q39" s="47">
        <v>1413</v>
      </c>
      <c r="R39" s="47">
        <v>8083</v>
      </c>
      <c r="S39" s="57">
        <v>1.506</v>
      </c>
    </row>
    <row r="40" spans="2:19" ht="11.25" customHeight="1" x14ac:dyDescent="0.2">
      <c r="B40" s="3"/>
      <c r="C40" s="3"/>
      <c r="D40" s="3"/>
      <c r="E40" s="319">
        <v>50</v>
      </c>
      <c r="F40" s="319"/>
      <c r="G40" s="3"/>
      <c r="H40" s="3"/>
      <c r="I40" s="12"/>
      <c r="J40" s="2">
        <v>194579</v>
      </c>
      <c r="K40" s="47">
        <v>548235</v>
      </c>
      <c r="L40" s="47">
        <v>544961</v>
      </c>
      <c r="M40" s="47">
        <v>278366</v>
      </c>
      <c r="N40" s="47">
        <v>266595</v>
      </c>
      <c r="O40" s="47">
        <v>3274</v>
      </c>
      <c r="P40" s="47">
        <v>1808</v>
      </c>
      <c r="Q40" s="47">
        <v>1466</v>
      </c>
      <c r="R40" s="47">
        <v>3610</v>
      </c>
      <c r="S40" s="57">
        <v>0.66300000000000003</v>
      </c>
    </row>
    <row r="41" spans="2:19" ht="11.25" customHeight="1" x14ac:dyDescent="0.2">
      <c r="B41" s="3"/>
      <c r="C41" s="3"/>
      <c r="D41" s="3"/>
      <c r="E41" s="319">
        <v>51</v>
      </c>
      <c r="F41" s="319"/>
      <c r="G41" s="3"/>
      <c r="H41" s="3"/>
      <c r="I41" s="12"/>
      <c r="J41" s="2">
        <v>197971</v>
      </c>
      <c r="K41" s="47">
        <v>553147</v>
      </c>
      <c r="L41" s="47">
        <v>549881</v>
      </c>
      <c r="M41" s="47">
        <v>280372</v>
      </c>
      <c r="N41" s="47">
        <v>269509</v>
      </c>
      <c r="O41" s="47">
        <v>3266</v>
      </c>
      <c r="P41" s="47">
        <v>1792</v>
      </c>
      <c r="Q41" s="47">
        <v>1474</v>
      </c>
      <c r="R41" s="47">
        <v>4912</v>
      </c>
      <c r="S41" s="57">
        <v>0.89600000000000002</v>
      </c>
    </row>
    <row r="42" spans="2:19" ht="11.25" customHeight="1" x14ac:dyDescent="0.2">
      <c r="B42" s="3"/>
      <c r="C42" s="3"/>
      <c r="D42" s="3"/>
      <c r="E42" s="319">
        <v>52</v>
      </c>
      <c r="F42" s="319"/>
      <c r="G42" s="3"/>
      <c r="H42" s="3"/>
      <c r="I42" s="12"/>
      <c r="J42" s="2">
        <v>200640</v>
      </c>
      <c r="K42" s="47">
        <v>557971</v>
      </c>
      <c r="L42" s="47">
        <v>554735</v>
      </c>
      <c r="M42" s="47">
        <v>282397</v>
      </c>
      <c r="N42" s="47">
        <v>272338</v>
      </c>
      <c r="O42" s="47">
        <v>3236</v>
      </c>
      <c r="P42" s="47">
        <v>1771</v>
      </c>
      <c r="Q42" s="47">
        <v>1465</v>
      </c>
      <c r="R42" s="47">
        <v>4824</v>
      </c>
      <c r="S42" s="57">
        <v>0.872</v>
      </c>
    </row>
    <row r="43" spans="2:19" ht="11.25" customHeight="1" x14ac:dyDescent="0.2">
      <c r="B43" s="3"/>
      <c r="C43" s="3"/>
      <c r="D43" s="3"/>
      <c r="E43" s="3"/>
      <c r="F43" s="3"/>
      <c r="G43" s="3"/>
      <c r="H43" s="3"/>
      <c r="I43" s="12"/>
      <c r="J43" s="2"/>
      <c r="K43" s="47"/>
      <c r="L43" s="47"/>
      <c r="M43" s="47"/>
      <c r="N43" s="47"/>
      <c r="O43" s="47"/>
      <c r="P43" s="47"/>
      <c r="Q43" s="47"/>
      <c r="R43" s="47"/>
      <c r="S43" s="57"/>
    </row>
    <row r="44" spans="2:19" ht="11.25" customHeight="1" x14ac:dyDescent="0.2">
      <c r="B44" s="3"/>
      <c r="C44" s="3"/>
      <c r="D44" s="3"/>
      <c r="E44" s="319">
        <v>53</v>
      </c>
      <c r="F44" s="319"/>
      <c r="G44" s="3"/>
      <c r="H44" s="3"/>
      <c r="I44" s="12"/>
      <c r="J44" s="2">
        <v>202918</v>
      </c>
      <c r="K44" s="47">
        <v>561452</v>
      </c>
      <c r="L44" s="47">
        <v>558119</v>
      </c>
      <c r="M44" s="47">
        <v>283595</v>
      </c>
      <c r="N44" s="47">
        <v>274524</v>
      </c>
      <c r="O44" s="47">
        <v>3333</v>
      </c>
      <c r="P44" s="47">
        <v>1798</v>
      </c>
      <c r="Q44" s="47">
        <v>1535</v>
      </c>
      <c r="R44" s="47">
        <v>3481</v>
      </c>
      <c r="S44" s="57">
        <v>0.624</v>
      </c>
    </row>
    <row r="45" spans="2:19" ht="11.25" customHeight="1" x14ac:dyDescent="0.2">
      <c r="B45" s="3"/>
      <c r="C45" s="3"/>
      <c r="D45" s="3"/>
      <c r="E45" s="319">
        <v>54</v>
      </c>
      <c r="F45" s="319"/>
      <c r="G45" s="3"/>
      <c r="H45" s="3"/>
      <c r="I45" s="12"/>
      <c r="J45" s="2">
        <v>204237</v>
      </c>
      <c r="K45" s="47">
        <v>561239</v>
      </c>
      <c r="L45" s="47">
        <v>558015</v>
      </c>
      <c r="M45" s="47">
        <v>283102</v>
      </c>
      <c r="N45" s="47">
        <v>274913</v>
      </c>
      <c r="O45" s="47">
        <v>3224</v>
      </c>
      <c r="P45" s="47">
        <v>1726</v>
      </c>
      <c r="Q45" s="47">
        <v>1498</v>
      </c>
      <c r="R45" s="47">
        <v>-213</v>
      </c>
      <c r="S45" s="57">
        <v>-0.04</v>
      </c>
    </row>
    <row r="46" spans="2:19" ht="11.25" customHeight="1" x14ac:dyDescent="0.2">
      <c r="B46" s="3"/>
      <c r="C46" s="3"/>
      <c r="D46" s="3"/>
      <c r="E46" s="319">
        <v>55</v>
      </c>
      <c r="F46" s="319"/>
      <c r="G46" s="3"/>
      <c r="H46" s="3"/>
      <c r="I46" s="12"/>
      <c r="J46" s="2">
        <v>204764</v>
      </c>
      <c r="K46" s="47">
        <v>560249</v>
      </c>
      <c r="L46" s="47">
        <v>556944</v>
      </c>
      <c r="M46" s="47">
        <v>282177</v>
      </c>
      <c r="N46" s="47">
        <v>274767</v>
      </c>
      <c r="O46" s="47">
        <v>3305</v>
      </c>
      <c r="P46" s="47">
        <v>1782</v>
      </c>
      <c r="Q46" s="47">
        <v>1523</v>
      </c>
      <c r="R46" s="47">
        <v>-990</v>
      </c>
      <c r="S46" s="57">
        <v>-0.18</v>
      </c>
    </row>
    <row r="47" spans="2:19" ht="11.25" customHeight="1" x14ac:dyDescent="0.2">
      <c r="B47" s="3"/>
      <c r="C47" s="3"/>
      <c r="D47" s="3"/>
      <c r="E47" s="319">
        <v>56</v>
      </c>
      <c r="F47" s="319"/>
      <c r="G47" s="3"/>
      <c r="H47" s="3"/>
      <c r="I47" s="12"/>
      <c r="J47" s="2">
        <v>205804</v>
      </c>
      <c r="K47" s="47">
        <v>559716</v>
      </c>
      <c r="L47" s="47">
        <v>556482</v>
      </c>
      <c r="M47" s="47">
        <v>282284</v>
      </c>
      <c r="N47" s="47">
        <v>274198</v>
      </c>
      <c r="O47" s="47">
        <v>3234</v>
      </c>
      <c r="P47" s="47">
        <v>1758</v>
      </c>
      <c r="Q47" s="47">
        <v>1476</v>
      </c>
      <c r="R47" s="47">
        <v>-533</v>
      </c>
      <c r="S47" s="57">
        <v>-0.1</v>
      </c>
    </row>
    <row r="48" spans="2:19" ht="11.25" customHeight="1" x14ac:dyDescent="0.2">
      <c r="B48" s="3"/>
      <c r="C48" s="3"/>
      <c r="D48" s="3"/>
      <c r="E48" s="319">
        <v>57</v>
      </c>
      <c r="F48" s="319"/>
      <c r="G48" s="3"/>
      <c r="H48" s="3"/>
      <c r="I48" s="12"/>
      <c r="J48" s="2">
        <v>207350</v>
      </c>
      <c r="K48" s="47">
        <v>559368</v>
      </c>
      <c r="L48" s="47">
        <v>556003</v>
      </c>
      <c r="M48" s="47">
        <v>282016</v>
      </c>
      <c r="N48" s="47">
        <v>273987</v>
      </c>
      <c r="O48" s="47">
        <v>3365</v>
      </c>
      <c r="P48" s="47">
        <v>1831</v>
      </c>
      <c r="Q48" s="47">
        <v>1534</v>
      </c>
      <c r="R48" s="47">
        <v>-348</v>
      </c>
      <c r="S48" s="57">
        <v>-0.06</v>
      </c>
    </row>
    <row r="49" spans="2:19" ht="11.25" customHeight="1" x14ac:dyDescent="0.2">
      <c r="B49" s="3"/>
      <c r="C49" s="3"/>
      <c r="D49" s="3"/>
      <c r="E49" s="3"/>
      <c r="F49" s="3"/>
      <c r="G49" s="3"/>
      <c r="H49" s="3"/>
      <c r="I49" s="12"/>
      <c r="J49" s="2"/>
      <c r="K49" s="47"/>
      <c r="L49" s="47"/>
      <c r="M49" s="47"/>
      <c r="N49" s="47"/>
      <c r="O49" s="47"/>
      <c r="P49" s="47"/>
      <c r="Q49" s="47"/>
      <c r="R49" s="47"/>
      <c r="S49" s="57"/>
    </row>
    <row r="50" spans="2:19" ht="11.25" customHeight="1" x14ac:dyDescent="0.2">
      <c r="B50" s="3"/>
      <c r="C50" s="3"/>
      <c r="D50" s="3"/>
      <c r="E50" s="319">
        <v>58</v>
      </c>
      <c r="F50" s="319"/>
      <c r="G50" s="3"/>
      <c r="H50" s="3"/>
      <c r="I50" s="12"/>
      <c r="J50" s="2">
        <v>209939</v>
      </c>
      <c r="K50" s="47">
        <v>561868</v>
      </c>
      <c r="L50" s="47">
        <v>558387</v>
      </c>
      <c r="M50" s="47">
        <v>283535</v>
      </c>
      <c r="N50" s="47">
        <v>274852</v>
      </c>
      <c r="O50" s="47">
        <v>3481</v>
      </c>
      <c r="P50" s="47">
        <v>1860</v>
      </c>
      <c r="Q50" s="47">
        <v>1621</v>
      </c>
      <c r="R50" s="47">
        <v>2500</v>
      </c>
      <c r="S50" s="57">
        <v>0.44700000000000001</v>
      </c>
    </row>
    <row r="51" spans="2:19" ht="11.25" customHeight="1" x14ac:dyDescent="0.2">
      <c r="B51" s="3"/>
      <c r="C51" s="3"/>
      <c r="D51" s="3"/>
      <c r="E51" s="319">
        <v>59</v>
      </c>
      <c r="F51" s="319"/>
      <c r="G51" s="3"/>
      <c r="H51" s="3"/>
      <c r="I51" s="12"/>
      <c r="J51" s="2">
        <v>214723</v>
      </c>
      <c r="K51" s="47">
        <v>569759</v>
      </c>
      <c r="L51" s="47">
        <v>566055</v>
      </c>
      <c r="M51" s="47">
        <v>287170</v>
      </c>
      <c r="N51" s="47">
        <v>278885</v>
      </c>
      <c r="O51" s="47">
        <v>3704</v>
      </c>
      <c r="P51" s="47">
        <v>1992</v>
      </c>
      <c r="Q51" s="47">
        <v>1712</v>
      </c>
      <c r="R51" s="47">
        <v>7891</v>
      </c>
      <c r="S51" s="57">
        <v>1.4039999999999999</v>
      </c>
    </row>
    <row r="52" spans="2:19" ht="11.25" customHeight="1" x14ac:dyDescent="0.2">
      <c r="B52" s="3"/>
      <c r="C52" s="3"/>
      <c r="D52" s="3"/>
      <c r="E52" s="319">
        <v>60</v>
      </c>
      <c r="F52" s="319"/>
      <c r="G52" s="3"/>
      <c r="H52" s="3"/>
      <c r="I52" s="12"/>
      <c r="J52" s="2">
        <v>220105</v>
      </c>
      <c r="K52" s="47">
        <v>578920</v>
      </c>
      <c r="L52" s="47">
        <v>574885</v>
      </c>
      <c r="M52" s="47">
        <v>291388</v>
      </c>
      <c r="N52" s="47">
        <v>283497</v>
      </c>
      <c r="O52" s="47">
        <v>4035</v>
      </c>
      <c r="P52" s="47">
        <v>2131</v>
      </c>
      <c r="Q52" s="47">
        <v>1904</v>
      </c>
      <c r="R52" s="47">
        <v>9161</v>
      </c>
      <c r="S52" s="57">
        <v>1.6080000000000001</v>
      </c>
    </row>
    <row r="53" spans="2:19" ht="11.25" customHeight="1" x14ac:dyDescent="0.2">
      <c r="B53" s="3"/>
      <c r="C53" s="3"/>
      <c r="D53" s="3"/>
      <c r="E53" s="319">
        <v>61</v>
      </c>
      <c r="F53" s="319"/>
      <c r="G53" s="3"/>
      <c r="H53" s="3"/>
      <c r="I53" s="12"/>
      <c r="J53" s="2">
        <v>222874</v>
      </c>
      <c r="K53" s="47">
        <v>587326</v>
      </c>
      <c r="L53" s="47">
        <v>583031</v>
      </c>
      <c r="M53" s="47">
        <v>294614</v>
      </c>
      <c r="N53" s="47">
        <v>288417</v>
      </c>
      <c r="O53" s="47">
        <v>4295</v>
      </c>
      <c r="P53" s="47">
        <v>2229</v>
      </c>
      <c r="Q53" s="47">
        <v>2066</v>
      </c>
      <c r="R53" s="47">
        <v>8406</v>
      </c>
      <c r="S53" s="57">
        <v>1.452</v>
      </c>
    </row>
    <row r="54" spans="2:19" ht="11.25" customHeight="1" x14ac:dyDescent="0.2">
      <c r="B54" s="3"/>
      <c r="C54" s="3"/>
      <c r="D54" s="3"/>
      <c r="E54" s="319">
        <v>62</v>
      </c>
      <c r="F54" s="319"/>
      <c r="G54" s="3"/>
      <c r="H54" s="3"/>
      <c r="I54" s="12"/>
      <c r="J54" s="2">
        <v>229415</v>
      </c>
      <c r="K54" s="47">
        <v>599134</v>
      </c>
      <c r="L54" s="47">
        <v>594325</v>
      </c>
      <c r="M54" s="47">
        <v>300039</v>
      </c>
      <c r="N54" s="47">
        <v>294286</v>
      </c>
      <c r="O54" s="47">
        <v>4809</v>
      </c>
      <c r="P54" s="47">
        <v>2474</v>
      </c>
      <c r="Q54" s="47">
        <v>2335</v>
      </c>
      <c r="R54" s="47">
        <v>11808</v>
      </c>
      <c r="S54" s="57">
        <v>2.0099999999999998</v>
      </c>
    </row>
    <row r="55" spans="2:19" ht="11.25" customHeight="1" x14ac:dyDescent="0.2">
      <c r="B55" s="3"/>
      <c r="C55" s="3"/>
      <c r="D55" s="3"/>
      <c r="E55" s="3"/>
      <c r="F55" s="3"/>
      <c r="G55" s="3"/>
      <c r="H55" s="3"/>
      <c r="I55" s="12"/>
      <c r="J55" s="2"/>
      <c r="K55" s="47"/>
      <c r="L55" s="47"/>
      <c r="M55" s="47"/>
      <c r="N55" s="47"/>
      <c r="O55" s="47"/>
      <c r="P55" s="47"/>
      <c r="Q55" s="47"/>
      <c r="R55" s="47"/>
      <c r="S55" s="57"/>
    </row>
    <row r="56" spans="2:19" ht="11.25" customHeight="1" x14ac:dyDescent="0.2">
      <c r="B56" s="3"/>
      <c r="C56" s="3"/>
      <c r="D56" s="3"/>
      <c r="E56" s="319">
        <v>63</v>
      </c>
      <c r="F56" s="319"/>
      <c r="G56" s="3"/>
      <c r="H56" s="3"/>
      <c r="I56" s="12"/>
      <c r="J56" s="2">
        <v>234583</v>
      </c>
      <c r="K56" s="47">
        <v>606007</v>
      </c>
      <c r="L56" s="47">
        <v>600655</v>
      </c>
      <c r="M56" s="47">
        <v>303546</v>
      </c>
      <c r="N56" s="47">
        <v>297109</v>
      </c>
      <c r="O56" s="47">
        <v>5352</v>
      </c>
      <c r="P56" s="47">
        <v>2684</v>
      </c>
      <c r="Q56" s="47">
        <v>2668</v>
      </c>
      <c r="R56" s="47">
        <v>6873</v>
      </c>
      <c r="S56" s="57">
        <v>1.147</v>
      </c>
    </row>
    <row r="57" spans="2:19" ht="11.25" customHeight="1" x14ac:dyDescent="0.2">
      <c r="B57" s="3"/>
      <c r="C57" s="3"/>
      <c r="D57" s="3"/>
      <c r="E57" s="319">
        <v>64</v>
      </c>
      <c r="F57" s="319"/>
      <c r="G57" s="3"/>
      <c r="H57" s="3"/>
      <c r="I57" s="12"/>
      <c r="J57" s="2">
        <v>239297</v>
      </c>
      <c r="K57" s="47">
        <v>613258</v>
      </c>
      <c r="L57" s="47">
        <v>606501</v>
      </c>
      <c r="M57" s="47">
        <v>306491</v>
      </c>
      <c r="N57" s="47">
        <v>300010</v>
      </c>
      <c r="O57" s="47">
        <v>6757</v>
      </c>
      <c r="P57" s="47">
        <v>3681</v>
      </c>
      <c r="Q57" s="47">
        <v>3076</v>
      </c>
      <c r="R57" s="47">
        <v>7251</v>
      </c>
      <c r="S57" s="57">
        <v>1.1970000000000001</v>
      </c>
    </row>
    <row r="58" spans="2:19" ht="11.25" customHeight="1" x14ac:dyDescent="0.2">
      <c r="B58" s="319" t="s">
        <v>3</v>
      </c>
      <c r="C58" s="319"/>
      <c r="D58" s="319"/>
      <c r="E58" s="319">
        <v>2</v>
      </c>
      <c r="F58" s="319"/>
      <c r="G58" s="319" t="s">
        <v>4</v>
      </c>
      <c r="H58" s="319"/>
      <c r="I58" s="12"/>
      <c r="J58" s="2">
        <v>243366</v>
      </c>
      <c r="K58" s="47">
        <v>616826</v>
      </c>
      <c r="L58" s="47">
        <v>609645</v>
      </c>
      <c r="M58" s="47">
        <v>307637</v>
      </c>
      <c r="N58" s="47">
        <v>302008</v>
      </c>
      <c r="O58" s="47">
        <v>7181</v>
      </c>
      <c r="P58" s="47">
        <v>3775</v>
      </c>
      <c r="Q58" s="47">
        <v>3406</v>
      </c>
      <c r="R58" s="47">
        <v>3568</v>
      </c>
      <c r="S58" s="57">
        <v>0.58199999999999996</v>
      </c>
    </row>
    <row r="59" spans="2:19" ht="11.25" customHeight="1" x14ac:dyDescent="0.2">
      <c r="B59" s="3"/>
      <c r="C59" s="3"/>
      <c r="D59" s="3"/>
      <c r="E59" s="319">
        <v>3</v>
      </c>
      <c r="F59" s="319"/>
      <c r="G59" s="3"/>
      <c r="H59" s="3"/>
      <c r="I59" s="12"/>
      <c r="J59" s="2">
        <v>247600</v>
      </c>
      <c r="K59" s="47">
        <v>620679</v>
      </c>
      <c r="L59" s="47">
        <v>612975</v>
      </c>
      <c r="M59" s="47">
        <v>309084</v>
      </c>
      <c r="N59" s="47">
        <v>303891</v>
      </c>
      <c r="O59" s="47">
        <v>7704</v>
      </c>
      <c r="P59" s="47">
        <v>3950</v>
      </c>
      <c r="Q59" s="47">
        <v>3754</v>
      </c>
      <c r="R59" s="47">
        <v>3853</v>
      </c>
      <c r="S59" s="57">
        <v>0.625</v>
      </c>
    </row>
    <row r="60" spans="2:19" ht="11.25" customHeight="1" x14ac:dyDescent="0.2">
      <c r="B60" s="3"/>
      <c r="C60" s="3"/>
      <c r="D60" s="3"/>
      <c r="E60" s="319">
        <v>4</v>
      </c>
      <c r="F60" s="319"/>
      <c r="G60" s="3"/>
      <c r="H60" s="3"/>
      <c r="I60" s="12"/>
      <c r="J60" s="2">
        <v>253516</v>
      </c>
      <c r="K60" s="47">
        <v>627269</v>
      </c>
      <c r="L60" s="47">
        <v>618402</v>
      </c>
      <c r="M60" s="47">
        <v>311631</v>
      </c>
      <c r="N60" s="47">
        <v>306771</v>
      </c>
      <c r="O60" s="47">
        <v>8867</v>
      </c>
      <c r="P60" s="47">
        <v>4567</v>
      </c>
      <c r="Q60" s="47">
        <v>4300</v>
      </c>
      <c r="R60" s="47">
        <v>6590</v>
      </c>
      <c r="S60" s="57">
        <v>1.0620000000000001</v>
      </c>
    </row>
    <row r="61" spans="2:19" ht="11.25" customHeight="1" x14ac:dyDescent="0.2">
      <c r="B61" s="3"/>
      <c r="C61" s="3"/>
      <c r="D61" s="3"/>
      <c r="E61" s="3"/>
      <c r="F61" s="3"/>
      <c r="G61" s="3"/>
      <c r="H61" s="3"/>
      <c r="I61" s="12"/>
      <c r="J61" s="2"/>
      <c r="K61" s="47"/>
      <c r="L61" s="47"/>
      <c r="M61" s="47"/>
      <c r="N61" s="47"/>
      <c r="O61" s="47"/>
      <c r="P61" s="47"/>
      <c r="Q61" s="47"/>
      <c r="R61" s="47"/>
      <c r="S61" s="57"/>
    </row>
    <row r="62" spans="2:19" ht="11.25" customHeight="1" x14ac:dyDescent="0.2">
      <c r="B62" s="3"/>
      <c r="C62" s="3"/>
      <c r="D62" s="3"/>
      <c r="E62" s="319">
        <v>5</v>
      </c>
      <c r="F62" s="319"/>
      <c r="G62" s="3"/>
      <c r="H62" s="3"/>
      <c r="I62" s="12"/>
      <c r="J62" s="2">
        <v>258219</v>
      </c>
      <c r="K62" s="47">
        <v>630759</v>
      </c>
      <c r="L62" s="47">
        <v>621140</v>
      </c>
      <c r="M62" s="47">
        <v>312543</v>
      </c>
      <c r="N62" s="47">
        <v>308597</v>
      </c>
      <c r="O62" s="47">
        <v>9619</v>
      </c>
      <c r="P62" s="47">
        <v>4971</v>
      </c>
      <c r="Q62" s="47">
        <v>4648</v>
      </c>
      <c r="R62" s="47">
        <v>3490</v>
      </c>
      <c r="S62" s="57">
        <v>0.55600000000000005</v>
      </c>
    </row>
    <row r="63" spans="2:19" ht="11.25" customHeight="1" x14ac:dyDescent="0.2">
      <c r="B63" s="3"/>
      <c r="C63" s="3"/>
      <c r="D63" s="3"/>
      <c r="E63" s="319">
        <v>6</v>
      </c>
      <c r="F63" s="319"/>
      <c r="G63" s="3"/>
      <c r="H63" s="3"/>
      <c r="I63" s="12"/>
      <c r="J63" s="2">
        <v>261193</v>
      </c>
      <c r="K63" s="47">
        <v>632478</v>
      </c>
      <c r="L63" s="47">
        <v>622415</v>
      </c>
      <c r="M63" s="47">
        <v>312575</v>
      </c>
      <c r="N63" s="47">
        <v>309840</v>
      </c>
      <c r="O63" s="47">
        <v>10063</v>
      </c>
      <c r="P63" s="47">
        <v>5135</v>
      </c>
      <c r="Q63" s="47">
        <v>4928</v>
      </c>
      <c r="R63" s="47">
        <v>1719</v>
      </c>
      <c r="S63" s="57">
        <v>0.27300000000000002</v>
      </c>
    </row>
    <row r="64" spans="2:19" ht="11.25" customHeight="1" x14ac:dyDescent="0.2">
      <c r="B64" s="3"/>
      <c r="C64" s="3"/>
      <c r="D64" s="3"/>
      <c r="E64" s="319">
        <v>7</v>
      </c>
      <c r="F64" s="319"/>
      <c r="G64" s="3"/>
      <c r="H64" s="3"/>
      <c r="I64" s="12"/>
      <c r="J64" s="2">
        <v>264547</v>
      </c>
      <c r="K64" s="47">
        <v>634785</v>
      </c>
      <c r="L64" s="47">
        <v>624754</v>
      </c>
      <c r="M64" s="47">
        <v>313408</v>
      </c>
      <c r="N64" s="47">
        <v>311346</v>
      </c>
      <c r="O64" s="47">
        <v>10031</v>
      </c>
      <c r="P64" s="47">
        <v>5046</v>
      </c>
      <c r="Q64" s="47">
        <v>4985</v>
      </c>
      <c r="R64" s="47">
        <v>2307</v>
      </c>
      <c r="S64" s="57">
        <v>0.36499999999999999</v>
      </c>
    </row>
    <row r="65" spans="2:19" ht="11.25" customHeight="1" x14ac:dyDescent="0.2">
      <c r="B65" s="3"/>
      <c r="C65" s="3"/>
      <c r="D65" s="3"/>
      <c r="E65" s="319">
        <v>8</v>
      </c>
      <c r="F65" s="319"/>
      <c r="G65" s="3"/>
      <c r="H65" s="3"/>
      <c r="I65" s="12"/>
      <c r="J65" s="2">
        <v>268548</v>
      </c>
      <c r="K65" s="47">
        <v>637448</v>
      </c>
      <c r="L65" s="47">
        <v>627662</v>
      </c>
      <c r="M65" s="47">
        <v>314412</v>
      </c>
      <c r="N65" s="47">
        <v>313250</v>
      </c>
      <c r="O65" s="47">
        <v>9786</v>
      </c>
      <c r="P65" s="47">
        <v>4916</v>
      </c>
      <c r="Q65" s="47">
        <v>4870</v>
      </c>
      <c r="R65" s="47">
        <v>2663</v>
      </c>
      <c r="S65" s="57">
        <v>0.42</v>
      </c>
    </row>
    <row r="66" spans="2:19" ht="11.25" customHeight="1" x14ac:dyDescent="0.2">
      <c r="B66" s="3"/>
      <c r="C66" s="3"/>
      <c r="D66" s="3"/>
      <c r="E66" s="319">
        <v>9</v>
      </c>
      <c r="F66" s="319"/>
      <c r="G66" s="3"/>
      <c r="H66" s="3"/>
      <c r="I66" s="12"/>
      <c r="J66" s="2">
        <v>272482</v>
      </c>
      <c r="K66" s="47">
        <v>641017</v>
      </c>
      <c r="L66" s="47">
        <v>631140</v>
      </c>
      <c r="M66" s="47">
        <v>315654</v>
      </c>
      <c r="N66" s="47">
        <v>315486</v>
      </c>
      <c r="O66" s="47">
        <v>9877</v>
      </c>
      <c r="P66" s="47">
        <v>4848</v>
      </c>
      <c r="Q66" s="47">
        <v>5029</v>
      </c>
      <c r="R66" s="47">
        <v>3569</v>
      </c>
      <c r="S66" s="57">
        <v>0.56000000000000005</v>
      </c>
    </row>
    <row r="67" spans="2:19" ht="11.25" customHeight="1" x14ac:dyDescent="0.2">
      <c r="B67" s="3"/>
      <c r="C67" s="3"/>
      <c r="D67" s="3"/>
      <c r="E67" s="3"/>
      <c r="F67" s="3"/>
      <c r="G67" s="3"/>
      <c r="H67" s="3"/>
      <c r="I67" s="12"/>
      <c r="J67" s="2"/>
      <c r="K67" s="47"/>
      <c r="L67" s="47"/>
      <c r="M67" s="47"/>
      <c r="N67" s="47"/>
      <c r="O67" s="47"/>
      <c r="P67" s="47"/>
      <c r="Q67" s="47"/>
      <c r="R67" s="47"/>
      <c r="S67" s="57"/>
    </row>
    <row r="68" spans="2:19" ht="11.25" customHeight="1" x14ac:dyDescent="0.2">
      <c r="B68" s="3"/>
      <c r="C68" s="3"/>
      <c r="D68" s="3"/>
      <c r="E68" s="319">
        <v>10</v>
      </c>
      <c r="F68" s="319"/>
      <c r="G68" s="3"/>
      <c r="H68" s="3"/>
      <c r="I68" s="12"/>
      <c r="J68" s="2">
        <v>277532</v>
      </c>
      <c r="K68" s="47">
        <v>645859</v>
      </c>
      <c r="L68" s="47">
        <v>635827</v>
      </c>
      <c r="M68" s="47">
        <v>317822</v>
      </c>
      <c r="N68" s="47">
        <v>318005</v>
      </c>
      <c r="O68" s="47">
        <v>10032</v>
      </c>
      <c r="P68" s="47">
        <v>4864</v>
      </c>
      <c r="Q68" s="47">
        <v>5168</v>
      </c>
      <c r="R68" s="47">
        <v>4842</v>
      </c>
      <c r="S68" s="57">
        <v>0.755</v>
      </c>
    </row>
    <row r="69" spans="2:19" ht="11.25" customHeight="1" x14ac:dyDescent="0.2">
      <c r="B69" s="3"/>
      <c r="C69" s="3"/>
      <c r="D69" s="3"/>
      <c r="E69" s="319">
        <v>11</v>
      </c>
      <c r="F69" s="319"/>
      <c r="G69" s="3"/>
      <c r="H69" s="3"/>
      <c r="I69" s="12"/>
      <c r="J69" s="2">
        <v>282976</v>
      </c>
      <c r="K69" s="47">
        <v>651901</v>
      </c>
      <c r="L69" s="47">
        <v>641821</v>
      </c>
      <c r="M69" s="47">
        <v>320505</v>
      </c>
      <c r="N69" s="47">
        <v>321316</v>
      </c>
      <c r="O69" s="47">
        <v>10080</v>
      </c>
      <c r="P69" s="47">
        <v>4870</v>
      </c>
      <c r="Q69" s="47">
        <v>5210</v>
      </c>
      <c r="R69" s="47">
        <v>6042</v>
      </c>
      <c r="S69" s="57">
        <v>0.93500000000000005</v>
      </c>
    </row>
    <row r="70" spans="2:19" ht="11.25" customHeight="1" x14ac:dyDescent="0.2">
      <c r="B70" s="3"/>
      <c r="C70" s="3"/>
      <c r="D70" s="3"/>
      <c r="E70" s="319">
        <v>12</v>
      </c>
      <c r="F70" s="319"/>
      <c r="G70" s="3"/>
      <c r="H70" s="3"/>
      <c r="I70" s="12"/>
      <c r="J70" s="2">
        <v>287745</v>
      </c>
      <c r="K70" s="47">
        <v>657119</v>
      </c>
      <c r="L70" s="47">
        <v>646729</v>
      </c>
      <c r="M70" s="47">
        <v>322436</v>
      </c>
      <c r="N70" s="47">
        <v>324293</v>
      </c>
      <c r="O70" s="47">
        <v>10390</v>
      </c>
      <c r="P70" s="47">
        <v>4968</v>
      </c>
      <c r="Q70" s="47">
        <v>5422</v>
      </c>
      <c r="R70" s="47">
        <v>5218</v>
      </c>
      <c r="S70" s="57">
        <v>0.8</v>
      </c>
    </row>
    <row r="71" spans="2:19" ht="11.25" customHeight="1" x14ac:dyDescent="0.2">
      <c r="B71" s="3"/>
      <c r="C71" s="3"/>
      <c r="D71" s="3"/>
      <c r="E71" s="319">
        <v>13</v>
      </c>
      <c r="F71" s="319"/>
      <c r="G71" s="3"/>
      <c r="H71" s="3"/>
      <c r="I71" s="12"/>
      <c r="J71" s="2">
        <v>292305</v>
      </c>
      <c r="K71" s="47">
        <v>662383</v>
      </c>
      <c r="L71" s="47">
        <v>651618</v>
      </c>
      <c r="M71" s="47">
        <v>324905</v>
      </c>
      <c r="N71" s="47">
        <v>326713</v>
      </c>
      <c r="O71" s="47">
        <v>10765</v>
      </c>
      <c r="P71" s="47">
        <v>5065</v>
      </c>
      <c r="Q71" s="47">
        <v>5700</v>
      </c>
      <c r="R71" s="47">
        <v>5264</v>
      </c>
      <c r="S71" s="57">
        <v>0.80100000000000005</v>
      </c>
    </row>
    <row r="72" spans="2:19" ht="11.25" customHeight="1" x14ac:dyDescent="0.2">
      <c r="B72" s="3"/>
      <c r="C72" s="3"/>
      <c r="D72" s="3"/>
      <c r="E72" s="319">
        <v>14</v>
      </c>
      <c r="F72" s="319"/>
      <c r="G72" s="3"/>
      <c r="H72" s="3"/>
      <c r="I72" s="12"/>
      <c r="J72" s="2">
        <v>297517</v>
      </c>
      <c r="K72" s="47">
        <v>668842</v>
      </c>
      <c r="L72" s="47">
        <v>657377</v>
      </c>
      <c r="M72" s="47">
        <v>327636</v>
      </c>
      <c r="N72" s="47">
        <v>329741</v>
      </c>
      <c r="O72" s="47">
        <v>11465</v>
      </c>
      <c r="P72" s="47">
        <v>5332</v>
      </c>
      <c r="Q72" s="47">
        <v>6133</v>
      </c>
      <c r="R72" s="47">
        <v>6459</v>
      </c>
      <c r="S72" s="57">
        <v>0.97499999999999998</v>
      </c>
    </row>
    <row r="73" spans="2:19" ht="11.25" customHeight="1" x14ac:dyDescent="0.2">
      <c r="B73" s="3"/>
      <c r="C73" s="3"/>
      <c r="D73" s="3"/>
      <c r="E73" s="3"/>
      <c r="F73" s="3"/>
      <c r="G73" s="3"/>
      <c r="H73" s="3"/>
      <c r="I73" s="12"/>
      <c r="J73" s="2"/>
      <c r="K73" s="47"/>
      <c r="L73" s="47"/>
      <c r="M73" s="47"/>
      <c r="N73" s="47"/>
      <c r="O73" s="47"/>
      <c r="P73" s="47"/>
      <c r="Q73" s="47"/>
      <c r="R73" s="47"/>
      <c r="S73" s="57"/>
    </row>
    <row r="74" spans="2:19" ht="11.25" customHeight="1" x14ac:dyDescent="0.2">
      <c r="B74" s="3"/>
      <c r="C74" s="3"/>
      <c r="D74" s="3"/>
      <c r="E74" s="319">
        <v>15</v>
      </c>
      <c r="F74" s="319"/>
      <c r="G74" s="3"/>
      <c r="H74" s="3"/>
      <c r="I74" s="12"/>
      <c r="J74" s="2">
        <v>302605</v>
      </c>
      <c r="K74" s="47">
        <v>674912</v>
      </c>
      <c r="L74" s="47">
        <v>662885</v>
      </c>
      <c r="M74" s="47">
        <v>330328</v>
      </c>
      <c r="N74" s="47">
        <v>332557</v>
      </c>
      <c r="O74" s="47">
        <v>12027</v>
      </c>
      <c r="P74" s="47">
        <v>5640</v>
      </c>
      <c r="Q74" s="47">
        <v>6387</v>
      </c>
      <c r="R74" s="47">
        <v>6070</v>
      </c>
      <c r="S74" s="57">
        <v>0.90800000000000003</v>
      </c>
    </row>
    <row r="75" spans="2:19" ht="11.25" customHeight="1" x14ac:dyDescent="0.2">
      <c r="B75" s="3"/>
      <c r="C75" s="3"/>
      <c r="D75" s="3"/>
      <c r="E75" s="319">
        <v>16</v>
      </c>
      <c r="F75" s="319"/>
      <c r="G75" s="3"/>
      <c r="H75" s="3"/>
      <c r="I75" s="12"/>
      <c r="J75" s="2">
        <v>306942</v>
      </c>
      <c r="K75" s="47">
        <v>679863</v>
      </c>
      <c r="L75" s="47">
        <v>667512</v>
      </c>
      <c r="M75" s="47">
        <v>332385</v>
      </c>
      <c r="N75" s="47">
        <v>335127</v>
      </c>
      <c r="O75" s="47">
        <v>12351</v>
      </c>
      <c r="P75" s="47">
        <v>5740</v>
      </c>
      <c r="Q75" s="47">
        <v>6611</v>
      </c>
      <c r="R75" s="47">
        <v>4951</v>
      </c>
      <c r="S75" s="57">
        <v>0.73399999999999999</v>
      </c>
    </row>
    <row r="76" spans="2:19" ht="11.25" customHeight="1" x14ac:dyDescent="0.2">
      <c r="B76" s="3"/>
      <c r="C76" s="3"/>
      <c r="D76" s="3"/>
      <c r="E76" s="319">
        <v>17</v>
      </c>
      <c r="F76" s="319"/>
      <c r="G76" s="3"/>
      <c r="H76" s="3"/>
      <c r="I76" s="12"/>
      <c r="J76" s="2">
        <v>310889</v>
      </c>
      <c r="K76" s="47">
        <v>684365</v>
      </c>
      <c r="L76" s="47">
        <v>672251</v>
      </c>
      <c r="M76" s="47">
        <v>334398</v>
      </c>
      <c r="N76" s="47">
        <v>337853</v>
      </c>
      <c r="O76" s="47">
        <v>12114</v>
      </c>
      <c r="P76" s="47">
        <v>5492</v>
      </c>
      <c r="Q76" s="47">
        <v>6622</v>
      </c>
      <c r="R76" s="47">
        <v>4502</v>
      </c>
      <c r="S76" s="57">
        <v>0.66200000000000003</v>
      </c>
    </row>
    <row r="77" spans="2:19" ht="11.25" customHeight="1" x14ac:dyDescent="0.2">
      <c r="B77" s="3"/>
      <c r="C77" s="3"/>
      <c r="D77" s="3"/>
      <c r="E77" s="319">
        <v>18</v>
      </c>
      <c r="F77" s="319"/>
      <c r="G77" s="3"/>
      <c r="H77" s="3"/>
      <c r="I77" s="12"/>
      <c r="J77" s="2">
        <v>314248</v>
      </c>
      <c r="K77" s="47">
        <v>686237</v>
      </c>
      <c r="L77" s="47">
        <v>674123</v>
      </c>
      <c r="M77" s="47">
        <v>334898</v>
      </c>
      <c r="N77" s="47">
        <v>339225</v>
      </c>
      <c r="O77" s="47">
        <v>12114</v>
      </c>
      <c r="P77" s="47">
        <v>5488</v>
      </c>
      <c r="Q77" s="47">
        <v>6626</v>
      </c>
      <c r="R77" s="47">
        <v>1872</v>
      </c>
      <c r="S77" s="57">
        <v>0.27400000000000002</v>
      </c>
    </row>
    <row r="78" spans="2:19" ht="11.25" customHeight="1" x14ac:dyDescent="0.2">
      <c r="B78" s="3"/>
      <c r="C78" s="3"/>
      <c r="D78" s="3"/>
      <c r="E78" s="319">
        <v>19</v>
      </c>
      <c r="F78" s="319"/>
      <c r="G78" s="3"/>
      <c r="H78" s="3"/>
      <c r="I78" s="12"/>
      <c r="J78" s="2">
        <v>318925</v>
      </c>
      <c r="K78" s="47">
        <v>691230</v>
      </c>
      <c r="L78" s="47">
        <v>678869</v>
      </c>
      <c r="M78" s="47">
        <v>337029</v>
      </c>
      <c r="N78" s="47">
        <v>341840</v>
      </c>
      <c r="O78" s="47">
        <v>12361</v>
      </c>
      <c r="P78" s="47">
        <v>5554</v>
      </c>
      <c r="Q78" s="47">
        <v>6807</v>
      </c>
      <c r="R78" s="47">
        <v>4993</v>
      </c>
      <c r="S78" s="57">
        <v>0.72799999999999998</v>
      </c>
    </row>
    <row r="79" spans="2:19" ht="11.25" customHeight="1" x14ac:dyDescent="0.2">
      <c r="B79" s="49"/>
      <c r="C79" s="49"/>
      <c r="D79" s="49"/>
      <c r="E79" s="49"/>
      <c r="F79" s="49"/>
      <c r="G79" s="49"/>
      <c r="H79" s="49"/>
      <c r="I79" s="48"/>
      <c r="J79" s="4"/>
      <c r="K79" s="4"/>
      <c r="L79" s="4"/>
      <c r="M79" s="4"/>
      <c r="N79" s="4"/>
      <c r="O79" s="4"/>
      <c r="P79" s="4"/>
      <c r="Q79" s="4"/>
      <c r="R79" s="4"/>
      <c r="S79" s="4"/>
    </row>
    <row r="80" spans="2:19" ht="11.25" customHeight="1" x14ac:dyDescent="0.2">
      <c r="B80" s="44"/>
      <c r="C80" s="44"/>
      <c r="D80" s="44"/>
      <c r="E80" s="44"/>
      <c r="F80" s="44"/>
      <c r="G80" s="44"/>
      <c r="H80" s="44"/>
      <c r="I80" s="44"/>
    </row>
    <row r="81" spans="2:9" ht="11.25" customHeight="1" x14ac:dyDescent="0.2">
      <c r="B81" s="44"/>
      <c r="C81" s="44"/>
      <c r="D81" s="44"/>
      <c r="E81" s="44"/>
      <c r="F81" s="44"/>
      <c r="G81" s="44"/>
      <c r="H81" s="44"/>
      <c r="I81" s="44"/>
    </row>
  </sheetData>
  <sheetProtection selectLockedCells="1"/>
  <mergeCells count="72">
    <mergeCell ref="E75:F75"/>
    <mergeCell ref="E76:F76"/>
    <mergeCell ref="E77:F77"/>
    <mergeCell ref="E78:F78"/>
    <mergeCell ref="E68:F68"/>
    <mergeCell ref="E69:F69"/>
    <mergeCell ref="E70:F70"/>
    <mergeCell ref="E71:F71"/>
    <mergeCell ref="E72:F72"/>
    <mergeCell ref="E74:F74"/>
    <mergeCell ref="E66:F66"/>
    <mergeCell ref="E56:F56"/>
    <mergeCell ref="E57:F57"/>
    <mergeCell ref="B58:D58"/>
    <mergeCell ref="E58:F58"/>
    <mergeCell ref="E60:F60"/>
    <mergeCell ref="E62:F62"/>
    <mergeCell ref="E63:F63"/>
    <mergeCell ref="E64:F64"/>
    <mergeCell ref="E65:F65"/>
    <mergeCell ref="G58:H58"/>
    <mergeCell ref="E59:F59"/>
    <mergeCell ref="E48:F48"/>
    <mergeCell ref="E50:F50"/>
    <mergeCell ref="E51:F51"/>
    <mergeCell ref="E52:F52"/>
    <mergeCell ref="E53:F53"/>
    <mergeCell ref="E54:F54"/>
    <mergeCell ref="E47:F47"/>
    <mergeCell ref="E34:F34"/>
    <mergeCell ref="E35:F35"/>
    <mergeCell ref="E36:F36"/>
    <mergeCell ref="E38:F38"/>
    <mergeCell ref="E39:F39"/>
    <mergeCell ref="E40:F40"/>
    <mergeCell ref="E41:F41"/>
    <mergeCell ref="E42:F42"/>
    <mergeCell ref="E44:F44"/>
    <mergeCell ref="E45:F45"/>
    <mergeCell ref="E46:F46"/>
    <mergeCell ref="E33:F33"/>
    <mergeCell ref="E20:F20"/>
    <mergeCell ref="E21:F21"/>
    <mergeCell ref="E22:F22"/>
    <mergeCell ref="E23:F23"/>
    <mergeCell ref="E24:F24"/>
    <mergeCell ref="E26:F26"/>
    <mergeCell ref="E27:F27"/>
    <mergeCell ref="E28:F28"/>
    <mergeCell ref="E29:F29"/>
    <mergeCell ref="E30:F30"/>
    <mergeCell ref="E32:F32"/>
    <mergeCell ref="E18:F18"/>
    <mergeCell ref="B8:D8"/>
    <mergeCell ref="E8:F8"/>
    <mergeCell ref="G8:H8"/>
    <mergeCell ref="E9:F9"/>
    <mergeCell ref="E10:F10"/>
    <mergeCell ref="E11:F11"/>
    <mergeCell ref="E12:F12"/>
    <mergeCell ref="E14:F14"/>
    <mergeCell ref="E15:F15"/>
    <mergeCell ref="E16:F16"/>
    <mergeCell ref="E17:F17"/>
    <mergeCell ref="A1:J2"/>
    <mergeCell ref="B3:S3"/>
    <mergeCell ref="B5:I6"/>
    <mergeCell ref="J5:J6"/>
    <mergeCell ref="K5:K6"/>
    <mergeCell ref="L5:N5"/>
    <mergeCell ref="O5:Q5"/>
    <mergeCell ref="R5:S5"/>
  </mergeCells>
  <phoneticPr fontId="14"/>
  <printOptions horizontalCentered="1"/>
  <pageMargins left="0.47244094488188981" right="0.39370078740157483" top="0.31496062992125984" bottom="0.39370078740157483" header="0" footer="0"/>
  <pageSetup paperSize="9" scale="9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994E2-C47E-4313-9307-E464A9A9930F}">
  <sheetPr codeName="Sheet7"/>
  <dimension ref="A1:T73"/>
  <sheetViews>
    <sheetView zoomScaleNormal="100" zoomScaleSheetLayoutView="100" workbookViewId="0"/>
  </sheetViews>
  <sheetFormatPr defaultColWidth="9" defaultRowHeight="11.25" customHeight="1" x14ac:dyDescent="0.2"/>
  <cols>
    <col min="1" max="1" width="1" style="72" customWidth="1"/>
    <col min="2" max="9" width="1.6328125" style="72" customWidth="1"/>
    <col min="10" max="19" width="8.453125" style="72" customWidth="1"/>
    <col min="20" max="20" width="1.6328125" style="72" customWidth="1"/>
    <col min="21" max="16384" width="9" style="72"/>
  </cols>
  <sheetData>
    <row r="1" spans="2:20" ht="11.25" customHeight="1" x14ac:dyDescent="0.2">
      <c r="Q1" s="254">
        <v>17</v>
      </c>
      <c r="R1" s="254"/>
      <c r="S1" s="254"/>
      <c r="T1" s="254"/>
    </row>
    <row r="2" spans="2:20" ht="11.25" customHeight="1" x14ac:dyDescent="0.2">
      <c r="Q2" s="254"/>
      <c r="R2" s="254"/>
      <c r="S2" s="254"/>
      <c r="T2" s="254"/>
    </row>
    <row r="3" spans="2:20" ht="17.25" customHeight="1" x14ac:dyDescent="0.2">
      <c r="B3" s="261" t="s">
        <v>256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</row>
    <row r="5" spans="2:20" ht="11.25" customHeight="1" x14ac:dyDescent="0.2">
      <c r="B5" s="262" t="s">
        <v>98</v>
      </c>
      <c r="C5" s="263"/>
      <c r="D5" s="263"/>
      <c r="E5" s="263"/>
      <c r="F5" s="263"/>
      <c r="G5" s="263"/>
      <c r="H5" s="263"/>
      <c r="I5" s="263"/>
      <c r="J5" s="263" t="s">
        <v>11</v>
      </c>
      <c r="K5" s="263" t="s">
        <v>12</v>
      </c>
      <c r="L5" s="263" t="s">
        <v>147</v>
      </c>
      <c r="M5" s="263"/>
      <c r="N5" s="263"/>
      <c r="O5" s="263" t="s">
        <v>148</v>
      </c>
      <c r="P5" s="263"/>
      <c r="Q5" s="263"/>
      <c r="R5" s="263" t="s">
        <v>13</v>
      </c>
      <c r="S5" s="271"/>
    </row>
    <row r="6" spans="2:20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100" t="s">
        <v>0</v>
      </c>
      <c r="M6" s="100" t="s">
        <v>1</v>
      </c>
      <c r="N6" s="100" t="s">
        <v>2</v>
      </c>
      <c r="O6" s="100" t="s">
        <v>0</v>
      </c>
      <c r="P6" s="100" t="s">
        <v>1</v>
      </c>
      <c r="Q6" s="100" t="s">
        <v>2</v>
      </c>
      <c r="R6" s="100" t="s">
        <v>14</v>
      </c>
      <c r="S6" s="101" t="s">
        <v>15</v>
      </c>
    </row>
    <row r="7" spans="2:20" ht="11.25" customHeight="1" x14ac:dyDescent="0.2">
      <c r="B7" s="83"/>
      <c r="C7" s="83"/>
      <c r="D7" s="83"/>
      <c r="E7" s="83"/>
      <c r="F7" s="83"/>
      <c r="G7" s="83"/>
      <c r="H7" s="83"/>
      <c r="I7" s="79"/>
      <c r="J7" s="102"/>
      <c r="K7" s="102"/>
      <c r="L7" s="102"/>
      <c r="M7" s="102"/>
      <c r="N7" s="102"/>
      <c r="O7" s="102"/>
      <c r="P7" s="102"/>
      <c r="Q7" s="102"/>
      <c r="R7" s="102"/>
      <c r="S7" s="123" t="s">
        <v>267</v>
      </c>
    </row>
    <row r="8" spans="2:20" ht="11.25" customHeight="1" x14ac:dyDescent="0.2">
      <c r="B8" s="289" t="s">
        <v>3</v>
      </c>
      <c r="C8" s="289"/>
      <c r="D8" s="289"/>
      <c r="E8" s="289">
        <v>21</v>
      </c>
      <c r="F8" s="289"/>
      <c r="G8" s="289" t="s">
        <v>275</v>
      </c>
      <c r="H8" s="289"/>
      <c r="I8" s="85"/>
      <c r="J8" s="104">
        <v>329290</v>
      </c>
      <c r="K8" s="104">
        <v>702922</v>
      </c>
      <c r="L8" s="104">
        <v>689187</v>
      </c>
      <c r="M8" s="104">
        <v>341481</v>
      </c>
      <c r="N8" s="104">
        <v>347706</v>
      </c>
      <c r="O8" s="104">
        <v>13735</v>
      </c>
      <c r="P8" s="104">
        <v>6145</v>
      </c>
      <c r="Q8" s="104">
        <v>7590</v>
      </c>
      <c r="R8" s="104">
        <v>5748</v>
      </c>
      <c r="S8" s="123">
        <v>0.82399999999999995</v>
      </c>
    </row>
    <row r="9" spans="2:20" ht="11.25" customHeight="1" x14ac:dyDescent="0.2">
      <c r="B9" s="83"/>
      <c r="C9" s="124"/>
      <c r="D9" s="124"/>
      <c r="E9" s="289">
        <v>22</v>
      </c>
      <c r="F9" s="289"/>
      <c r="G9" s="124"/>
      <c r="H9" s="124"/>
      <c r="I9" s="85"/>
      <c r="J9" s="104">
        <v>332307</v>
      </c>
      <c r="K9" s="104">
        <v>706449</v>
      </c>
      <c r="L9" s="104">
        <v>692450</v>
      </c>
      <c r="M9" s="104">
        <v>342512</v>
      </c>
      <c r="N9" s="104">
        <v>349938</v>
      </c>
      <c r="O9" s="104">
        <v>13999</v>
      </c>
      <c r="P9" s="104">
        <v>6202</v>
      </c>
      <c r="Q9" s="104">
        <v>7797</v>
      </c>
      <c r="R9" s="104">
        <v>3527</v>
      </c>
      <c r="S9" s="123">
        <v>0.502</v>
      </c>
    </row>
    <row r="10" spans="2:20" ht="11.25" customHeight="1" x14ac:dyDescent="0.2">
      <c r="B10" s="83"/>
      <c r="C10" s="124"/>
      <c r="D10" s="124"/>
      <c r="E10" s="289">
        <v>23</v>
      </c>
      <c r="F10" s="289"/>
      <c r="G10" s="124"/>
      <c r="H10" s="124"/>
      <c r="I10" s="85"/>
      <c r="J10" s="104">
        <v>333414</v>
      </c>
      <c r="K10" s="104">
        <v>707280</v>
      </c>
      <c r="L10" s="104">
        <v>693368</v>
      </c>
      <c r="M10" s="104">
        <v>342158</v>
      </c>
      <c r="N10" s="104">
        <v>351210</v>
      </c>
      <c r="O10" s="104">
        <v>13912</v>
      </c>
      <c r="P10" s="104">
        <v>6035</v>
      </c>
      <c r="Q10" s="104">
        <v>7877</v>
      </c>
      <c r="R10" s="104">
        <v>831</v>
      </c>
      <c r="S10" s="123">
        <v>0.11799999999999999</v>
      </c>
    </row>
    <row r="11" spans="2:20" ht="11.25" customHeight="1" x14ac:dyDescent="0.2">
      <c r="B11" s="83"/>
      <c r="C11" s="124"/>
      <c r="D11" s="124"/>
      <c r="E11" s="289">
        <v>24</v>
      </c>
      <c r="F11" s="289"/>
      <c r="G11" s="124"/>
      <c r="H11" s="124"/>
      <c r="I11" s="85"/>
      <c r="J11" s="104">
        <v>335465</v>
      </c>
      <c r="K11" s="102">
        <v>707903</v>
      </c>
      <c r="L11" s="102">
        <v>694886</v>
      </c>
      <c r="M11" s="102">
        <v>342261</v>
      </c>
      <c r="N11" s="102">
        <v>352625</v>
      </c>
      <c r="O11" s="102">
        <v>13017</v>
      </c>
      <c r="P11" s="102">
        <v>5679</v>
      </c>
      <c r="Q11" s="102">
        <v>7338</v>
      </c>
      <c r="R11" s="102">
        <v>623</v>
      </c>
      <c r="S11" s="123">
        <v>8.7999999999999995E-2</v>
      </c>
    </row>
    <row r="12" spans="2:20" ht="11.25" customHeight="1" x14ac:dyDescent="0.2">
      <c r="B12" s="83"/>
      <c r="C12" s="124"/>
      <c r="D12" s="124"/>
      <c r="E12" s="83"/>
      <c r="F12" s="83"/>
      <c r="G12" s="124"/>
      <c r="H12" s="124"/>
      <c r="I12" s="85"/>
      <c r="J12" s="104"/>
      <c r="K12" s="102"/>
      <c r="L12" s="102"/>
      <c r="M12" s="102"/>
      <c r="N12" s="102"/>
      <c r="O12" s="102"/>
      <c r="P12" s="102"/>
      <c r="Q12" s="102"/>
      <c r="R12" s="102"/>
      <c r="S12" s="123"/>
    </row>
    <row r="13" spans="2:20" ht="11.25" customHeight="1" x14ac:dyDescent="0.2">
      <c r="B13" s="83"/>
      <c r="C13" s="124"/>
      <c r="D13" s="124"/>
      <c r="E13" s="289">
        <v>25</v>
      </c>
      <c r="F13" s="289"/>
      <c r="G13" s="124"/>
      <c r="H13" s="124"/>
      <c r="I13" s="85"/>
      <c r="J13" s="104">
        <v>344228</v>
      </c>
      <c r="K13" s="102">
        <v>709262</v>
      </c>
      <c r="L13" s="102">
        <v>696522</v>
      </c>
      <c r="M13" s="102">
        <v>342647</v>
      </c>
      <c r="N13" s="102">
        <v>353875</v>
      </c>
      <c r="O13" s="102">
        <v>12740</v>
      </c>
      <c r="P13" s="102">
        <v>5613</v>
      </c>
      <c r="Q13" s="102">
        <v>7127</v>
      </c>
      <c r="R13" s="102">
        <v>1359</v>
      </c>
      <c r="S13" s="123">
        <v>0.192</v>
      </c>
    </row>
    <row r="14" spans="2:20" ht="11.25" customHeight="1" x14ac:dyDescent="0.2">
      <c r="B14" s="83"/>
      <c r="C14" s="124"/>
      <c r="D14" s="124"/>
      <c r="E14" s="289">
        <v>26</v>
      </c>
      <c r="F14" s="289"/>
      <c r="G14" s="124"/>
      <c r="H14" s="124"/>
      <c r="I14" s="85"/>
      <c r="J14" s="104">
        <v>347096</v>
      </c>
      <c r="K14" s="102">
        <v>711212</v>
      </c>
      <c r="L14" s="102">
        <v>698354</v>
      </c>
      <c r="M14" s="102">
        <v>343353</v>
      </c>
      <c r="N14" s="102">
        <v>355001</v>
      </c>
      <c r="O14" s="104">
        <v>12858</v>
      </c>
      <c r="P14" s="104">
        <v>5741</v>
      </c>
      <c r="Q14" s="104">
        <v>7117</v>
      </c>
      <c r="R14" s="102">
        <v>1950</v>
      </c>
      <c r="S14" s="123">
        <v>0.27</v>
      </c>
    </row>
    <row r="15" spans="2:20" ht="11.25" customHeight="1" x14ac:dyDescent="0.2">
      <c r="B15" s="83"/>
      <c r="C15" s="124"/>
      <c r="D15" s="124"/>
      <c r="E15" s="289">
        <v>27</v>
      </c>
      <c r="F15" s="289"/>
      <c r="G15" s="124"/>
      <c r="H15" s="124"/>
      <c r="I15" s="85"/>
      <c r="J15" s="104">
        <v>350732</v>
      </c>
      <c r="K15" s="104">
        <v>714656</v>
      </c>
      <c r="L15" s="104">
        <v>701104</v>
      </c>
      <c r="M15" s="104">
        <v>344156</v>
      </c>
      <c r="N15" s="104">
        <v>356948</v>
      </c>
      <c r="O15" s="104">
        <v>13552</v>
      </c>
      <c r="P15" s="104">
        <v>6138</v>
      </c>
      <c r="Q15" s="104">
        <v>7414</v>
      </c>
      <c r="R15" s="104">
        <v>3444</v>
      </c>
      <c r="S15" s="123">
        <v>0.48</v>
      </c>
    </row>
    <row r="16" spans="2:20" ht="11.25" customHeight="1" x14ac:dyDescent="0.2">
      <c r="B16" s="83"/>
      <c r="C16" s="124"/>
      <c r="D16" s="124"/>
      <c r="E16" s="289">
        <v>28</v>
      </c>
      <c r="F16" s="289"/>
      <c r="G16" s="124"/>
      <c r="H16" s="124"/>
      <c r="I16" s="85"/>
      <c r="J16" s="104">
        <v>355564</v>
      </c>
      <c r="K16" s="104">
        <v>719109</v>
      </c>
      <c r="L16" s="104">
        <v>704447</v>
      </c>
      <c r="M16" s="104">
        <v>345341</v>
      </c>
      <c r="N16" s="104">
        <v>359106</v>
      </c>
      <c r="O16" s="104">
        <v>14662</v>
      </c>
      <c r="P16" s="104">
        <v>6659</v>
      </c>
      <c r="Q16" s="104">
        <v>8003</v>
      </c>
      <c r="R16" s="104">
        <v>4453</v>
      </c>
      <c r="S16" s="123">
        <v>0.62</v>
      </c>
    </row>
    <row r="17" spans="1:19" ht="11.25" customHeight="1" x14ac:dyDescent="0.2">
      <c r="B17" s="83"/>
      <c r="C17" s="124"/>
      <c r="D17" s="124"/>
      <c r="E17" s="289">
        <v>29</v>
      </c>
      <c r="F17" s="289"/>
      <c r="G17" s="124"/>
      <c r="H17" s="124"/>
      <c r="I17" s="85"/>
      <c r="J17" s="104">
        <v>360633</v>
      </c>
      <c r="K17" s="104">
        <v>723711</v>
      </c>
      <c r="L17" s="104">
        <v>707289</v>
      </c>
      <c r="M17" s="104">
        <v>346119</v>
      </c>
      <c r="N17" s="104">
        <v>361170</v>
      </c>
      <c r="O17" s="104">
        <v>16422</v>
      </c>
      <c r="P17" s="104">
        <v>7566</v>
      </c>
      <c r="Q17" s="104">
        <v>8856</v>
      </c>
      <c r="R17" s="104">
        <v>4602</v>
      </c>
      <c r="S17" s="123">
        <v>0.64</v>
      </c>
    </row>
    <row r="18" spans="1:19" ht="11.25" customHeight="1" x14ac:dyDescent="0.2">
      <c r="B18" s="83"/>
      <c r="C18" s="124"/>
      <c r="D18" s="124"/>
      <c r="E18" s="83"/>
      <c r="F18" s="83"/>
      <c r="G18" s="124"/>
      <c r="H18" s="124"/>
      <c r="I18" s="85"/>
      <c r="J18" s="104"/>
      <c r="K18" s="104"/>
      <c r="L18" s="104"/>
      <c r="M18" s="104"/>
      <c r="N18" s="104"/>
      <c r="O18" s="104"/>
      <c r="P18" s="104"/>
      <c r="Q18" s="104"/>
      <c r="R18" s="104"/>
      <c r="S18" s="123"/>
    </row>
    <row r="19" spans="1:19" ht="11.25" customHeight="1" x14ac:dyDescent="0.2">
      <c r="B19" s="83"/>
      <c r="C19" s="125"/>
      <c r="D19" s="125"/>
      <c r="E19" s="320">
        <v>30</v>
      </c>
      <c r="F19" s="320"/>
      <c r="G19" s="125"/>
      <c r="H19" s="125"/>
      <c r="I19" s="87"/>
      <c r="J19" s="112">
        <v>365725</v>
      </c>
      <c r="K19" s="112">
        <v>728479</v>
      </c>
      <c r="L19" s="112">
        <v>710239</v>
      </c>
      <c r="M19" s="112">
        <v>346719</v>
      </c>
      <c r="N19" s="112">
        <v>363520</v>
      </c>
      <c r="O19" s="112">
        <v>18240</v>
      </c>
      <c r="P19" s="112">
        <v>8438</v>
      </c>
      <c r="Q19" s="112">
        <v>9802</v>
      </c>
      <c r="R19" s="112">
        <v>4768</v>
      </c>
      <c r="S19" s="127">
        <v>0.66</v>
      </c>
    </row>
    <row r="20" spans="1:19" ht="11.25" customHeight="1" x14ac:dyDescent="0.2">
      <c r="B20" s="83"/>
      <c r="C20" s="125"/>
      <c r="D20" s="128"/>
      <c r="E20" s="320">
        <v>31</v>
      </c>
      <c r="F20" s="320"/>
      <c r="G20" s="128"/>
      <c r="H20" s="128"/>
      <c r="I20" s="106"/>
      <c r="J20" s="112">
        <v>370567</v>
      </c>
      <c r="K20" s="112">
        <v>732433</v>
      </c>
      <c r="L20" s="112">
        <v>712780</v>
      </c>
      <c r="M20" s="112">
        <v>347090</v>
      </c>
      <c r="N20" s="112">
        <v>365690</v>
      </c>
      <c r="O20" s="112">
        <v>19653</v>
      </c>
      <c r="P20" s="112">
        <v>9189</v>
      </c>
      <c r="Q20" s="112">
        <v>10464</v>
      </c>
      <c r="R20" s="112">
        <v>3954</v>
      </c>
      <c r="S20" s="127">
        <v>0.54</v>
      </c>
    </row>
    <row r="21" spans="1:19" ht="11.25" customHeight="1" x14ac:dyDescent="0.2">
      <c r="B21" s="289" t="s">
        <v>283</v>
      </c>
      <c r="C21" s="289"/>
      <c r="D21" s="289"/>
      <c r="E21" s="321">
        <v>2</v>
      </c>
      <c r="F21" s="321"/>
      <c r="G21" s="321" t="s">
        <v>275</v>
      </c>
      <c r="H21" s="321"/>
      <c r="I21" s="106"/>
      <c r="J21" s="112">
        <v>377837</v>
      </c>
      <c r="K21" s="112">
        <v>739435</v>
      </c>
      <c r="L21" s="112">
        <v>717945</v>
      </c>
      <c r="M21" s="112">
        <v>349021</v>
      </c>
      <c r="N21" s="112">
        <v>368924</v>
      </c>
      <c r="O21" s="112">
        <v>21490</v>
      </c>
      <c r="P21" s="112">
        <v>9925</v>
      </c>
      <c r="Q21" s="112">
        <v>11565</v>
      </c>
      <c r="R21" s="112">
        <v>7002</v>
      </c>
      <c r="S21" s="127">
        <v>0.96</v>
      </c>
    </row>
    <row r="22" spans="1:19" ht="11.25" customHeight="1" x14ac:dyDescent="0.2">
      <c r="B22" s="322"/>
      <c r="C22" s="322"/>
      <c r="D22" s="322"/>
      <c r="E22" s="321">
        <v>3</v>
      </c>
      <c r="F22" s="321"/>
      <c r="G22" s="321"/>
      <c r="H22" s="321"/>
      <c r="I22" s="106"/>
      <c r="J22" s="112">
        <v>380495</v>
      </c>
      <c r="K22" s="112">
        <v>740099</v>
      </c>
      <c r="L22" s="112">
        <v>719971</v>
      </c>
      <c r="M22" s="112">
        <v>349575</v>
      </c>
      <c r="N22" s="112">
        <v>370396</v>
      </c>
      <c r="O22" s="112">
        <v>20128</v>
      </c>
      <c r="P22" s="112">
        <v>9464</v>
      </c>
      <c r="Q22" s="112">
        <v>10664</v>
      </c>
      <c r="R22" s="112">
        <v>664</v>
      </c>
      <c r="S22" s="127">
        <v>0.09</v>
      </c>
    </row>
    <row r="23" spans="1:19" ht="11.25" customHeight="1" x14ac:dyDescent="0.2">
      <c r="B23" s="322"/>
      <c r="C23" s="322"/>
      <c r="D23" s="322"/>
      <c r="E23" s="321">
        <v>4</v>
      </c>
      <c r="F23" s="321"/>
      <c r="G23" s="323"/>
      <c r="H23" s="323"/>
      <c r="I23" s="87"/>
      <c r="J23" s="112">
        <v>381830</v>
      </c>
      <c r="K23" s="112">
        <v>738358</v>
      </c>
      <c r="L23" s="112">
        <v>719529</v>
      </c>
      <c r="M23" s="112">
        <v>348931</v>
      </c>
      <c r="N23" s="112">
        <v>370598</v>
      </c>
      <c r="O23" s="112">
        <v>18829</v>
      </c>
      <c r="P23" s="112">
        <v>8805</v>
      </c>
      <c r="Q23" s="112">
        <v>10024</v>
      </c>
      <c r="R23" s="112">
        <v>-1741</v>
      </c>
      <c r="S23" s="127">
        <v>-0.24</v>
      </c>
    </row>
    <row r="24" spans="1:19" ht="11.25" customHeight="1" x14ac:dyDescent="0.2">
      <c r="B24" s="130"/>
      <c r="C24" s="130"/>
      <c r="D24" s="130"/>
      <c r="E24" s="129"/>
      <c r="F24" s="129"/>
      <c r="G24" s="131"/>
      <c r="H24" s="131"/>
      <c r="I24" s="87"/>
      <c r="J24" s="112"/>
      <c r="K24" s="112"/>
      <c r="L24" s="112"/>
      <c r="M24" s="112"/>
      <c r="N24" s="112"/>
      <c r="O24" s="112"/>
      <c r="P24" s="112"/>
      <c r="Q24" s="112"/>
      <c r="R24" s="112"/>
      <c r="S24" s="127"/>
    </row>
    <row r="25" spans="1:19" ht="11.25" customHeight="1" x14ac:dyDescent="0.2">
      <c r="B25" s="289"/>
      <c r="C25" s="289"/>
      <c r="D25" s="289"/>
      <c r="E25" s="321">
        <v>5</v>
      </c>
      <c r="F25" s="321"/>
      <c r="G25" s="321"/>
      <c r="H25" s="321"/>
      <c r="I25" s="106"/>
      <c r="J25" s="112">
        <v>385142</v>
      </c>
      <c r="K25" s="112">
        <v>738914</v>
      </c>
      <c r="L25" s="112">
        <v>718101</v>
      </c>
      <c r="M25" s="112">
        <v>347906</v>
      </c>
      <c r="N25" s="112">
        <v>370195</v>
      </c>
      <c r="O25" s="112">
        <v>20813</v>
      </c>
      <c r="P25" s="112">
        <v>9743</v>
      </c>
      <c r="Q25" s="112">
        <v>11070</v>
      </c>
      <c r="R25" s="112">
        <v>556</v>
      </c>
      <c r="S25" s="127">
        <v>0.08</v>
      </c>
    </row>
    <row r="26" spans="1:19" ht="11.25" customHeight="1" x14ac:dyDescent="0.2">
      <c r="B26" s="322"/>
      <c r="C26" s="322"/>
      <c r="D26" s="322"/>
      <c r="E26" s="321">
        <v>6</v>
      </c>
      <c r="F26" s="321"/>
      <c r="G26" s="323"/>
      <c r="H26" s="323"/>
      <c r="I26" s="87"/>
      <c r="J26" s="112">
        <v>389715</v>
      </c>
      <c r="K26" s="112">
        <v>741540</v>
      </c>
      <c r="L26" s="112">
        <v>718345</v>
      </c>
      <c r="M26" s="132">
        <v>347707</v>
      </c>
      <c r="N26" s="112">
        <v>370638</v>
      </c>
      <c r="O26" s="112">
        <v>23195</v>
      </c>
      <c r="P26" s="112">
        <v>11032</v>
      </c>
      <c r="Q26" s="112">
        <v>12163</v>
      </c>
      <c r="R26" s="112">
        <v>2626</v>
      </c>
      <c r="S26" s="127">
        <v>0.36</v>
      </c>
    </row>
    <row r="27" spans="1:19" ht="11.25" customHeight="1" x14ac:dyDescent="0.2">
      <c r="B27" s="130"/>
      <c r="C27" s="130"/>
      <c r="D27" s="130"/>
      <c r="E27" s="323">
        <v>7</v>
      </c>
      <c r="F27" s="323"/>
      <c r="G27" s="131"/>
      <c r="H27" s="131"/>
      <c r="I27" s="87"/>
      <c r="J27" s="133">
        <v>395526</v>
      </c>
      <c r="K27" s="133">
        <v>745927</v>
      </c>
      <c r="L27" s="133">
        <v>719396</v>
      </c>
      <c r="M27" s="134">
        <v>347772</v>
      </c>
      <c r="N27" s="133">
        <v>371624</v>
      </c>
      <c r="O27" s="133">
        <v>26531</v>
      </c>
      <c r="P27" s="133">
        <v>12732</v>
      </c>
      <c r="Q27" s="133">
        <v>13799</v>
      </c>
      <c r="R27" s="133">
        <v>4387</v>
      </c>
      <c r="S27" s="135">
        <v>0.59</v>
      </c>
    </row>
    <row r="28" spans="1:19" ht="11.25" customHeight="1" x14ac:dyDescent="0.2">
      <c r="B28" s="113"/>
      <c r="C28" s="113"/>
      <c r="D28" s="113"/>
      <c r="E28" s="113"/>
      <c r="F28" s="113"/>
      <c r="G28" s="113"/>
      <c r="H28" s="113"/>
      <c r="I28" s="111"/>
      <c r="J28" s="136"/>
      <c r="K28" s="136"/>
      <c r="L28" s="136"/>
      <c r="M28" s="136"/>
      <c r="N28" s="136"/>
      <c r="O28" s="136"/>
      <c r="P28" s="136"/>
      <c r="Q28" s="136"/>
      <c r="R28" s="136"/>
      <c r="S28" s="137"/>
    </row>
    <row r="29" spans="1:19" ht="11.25" customHeight="1" x14ac:dyDescent="0.2">
      <c r="A29" s="92"/>
      <c r="B29" s="329" t="s">
        <v>5</v>
      </c>
      <c r="C29" s="329"/>
      <c r="D29" s="329"/>
      <c r="E29" s="114" t="s">
        <v>270</v>
      </c>
      <c r="F29" s="279" t="s">
        <v>176</v>
      </c>
      <c r="G29" s="279"/>
      <c r="H29" s="325" t="s">
        <v>440</v>
      </c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</row>
    <row r="30" spans="1:19" ht="11.25" customHeight="1" x14ac:dyDescent="0.2">
      <c r="A30" s="92"/>
      <c r="B30" s="114"/>
      <c r="C30" s="114"/>
      <c r="D30" s="114"/>
      <c r="E30" s="114"/>
      <c r="F30" s="114"/>
      <c r="G30" s="114"/>
      <c r="H30" s="326"/>
      <c r="I30" s="326"/>
      <c r="J30" s="326"/>
      <c r="K30" s="326"/>
      <c r="L30" s="326"/>
      <c r="M30" s="326"/>
      <c r="N30" s="326"/>
      <c r="O30" s="326"/>
      <c r="P30" s="326"/>
      <c r="Q30" s="326"/>
      <c r="R30" s="326"/>
      <c r="S30" s="326"/>
    </row>
    <row r="31" spans="1:19" ht="11.25" customHeight="1" x14ac:dyDescent="0.2">
      <c r="B31" s="99"/>
      <c r="C31" s="99"/>
      <c r="D31" s="99"/>
      <c r="E31" s="99"/>
      <c r="F31" s="280" t="s">
        <v>87</v>
      </c>
      <c r="G31" s="280"/>
      <c r="H31" s="328" t="s">
        <v>441</v>
      </c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</row>
    <row r="32" spans="1:19" ht="11.25" customHeight="1" x14ac:dyDescent="0.2">
      <c r="B32" s="99"/>
      <c r="C32" s="99"/>
      <c r="D32" s="99"/>
      <c r="E32" s="99"/>
      <c r="F32" s="99"/>
      <c r="G32" s="114"/>
      <c r="H32" s="328"/>
      <c r="I32" s="328"/>
      <c r="J32" s="328"/>
      <c r="K32" s="328"/>
      <c r="L32" s="328"/>
      <c r="M32" s="328"/>
      <c r="N32" s="328"/>
      <c r="O32" s="328"/>
      <c r="P32" s="328"/>
      <c r="Q32" s="328"/>
      <c r="R32" s="328"/>
      <c r="S32" s="328"/>
    </row>
    <row r="33" spans="2:19" ht="11.25" customHeight="1" x14ac:dyDescent="0.2">
      <c r="B33" s="99"/>
      <c r="C33" s="99"/>
      <c r="D33" s="99"/>
      <c r="E33" s="99"/>
      <c r="F33" s="280" t="s">
        <v>90</v>
      </c>
      <c r="G33" s="280"/>
      <c r="H33" s="328" t="s">
        <v>180</v>
      </c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</row>
    <row r="34" spans="2:19" ht="11.25" customHeight="1" x14ac:dyDescent="0.2">
      <c r="B34" s="99"/>
      <c r="C34" s="99"/>
      <c r="D34" s="99"/>
      <c r="E34" s="99"/>
      <c r="F34" s="324"/>
      <c r="G34" s="324"/>
      <c r="H34" s="328"/>
      <c r="I34" s="328"/>
      <c r="J34" s="328"/>
      <c r="K34" s="328"/>
      <c r="L34" s="328"/>
      <c r="M34" s="328"/>
      <c r="N34" s="328"/>
      <c r="O34" s="328"/>
      <c r="P34" s="328"/>
      <c r="Q34" s="328"/>
      <c r="R34" s="328"/>
      <c r="S34" s="328"/>
    </row>
    <row r="35" spans="2:19" ht="11.25" customHeight="1" x14ac:dyDescent="0.2">
      <c r="B35" s="99"/>
      <c r="C35" s="99"/>
      <c r="D35" s="99"/>
      <c r="E35" s="99"/>
      <c r="F35" s="280" t="s">
        <v>92</v>
      </c>
      <c r="G35" s="280"/>
      <c r="H35" s="328" t="s">
        <v>181</v>
      </c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</row>
    <row r="36" spans="2:19" ht="11.25" customHeight="1" x14ac:dyDescent="0.2">
      <c r="B36" s="99"/>
      <c r="C36" s="99"/>
      <c r="D36" s="99"/>
      <c r="E36" s="99"/>
      <c r="F36" s="324"/>
      <c r="G36" s="324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</row>
    <row r="37" spans="2:19" ht="11.25" customHeight="1" x14ac:dyDescent="0.2">
      <c r="B37" s="99"/>
      <c r="C37" s="99"/>
      <c r="D37" s="99"/>
      <c r="E37" s="99"/>
      <c r="F37" s="280" t="s">
        <v>94</v>
      </c>
      <c r="G37" s="280"/>
      <c r="H37" s="328" t="s">
        <v>258</v>
      </c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</row>
    <row r="38" spans="2:19" ht="11.25" customHeight="1" x14ac:dyDescent="0.2">
      <c r="B38" s="99"/>
      <c r="C38" s="99"/>
      <c r="D38" s="99"/>
      <c r="E38" s="99"/>
      <c r="F38" s="324"/>
      <c r="G38" s="324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</row>
    <row r="39" spans="2:19" ht="11.25" customHeight="1" x14ac:dyDescent="0.2">
      <c r="B39" s="281" t="s">
        <v>7</v>
      </c>
      <c r="C39" s="281"/>
      <c r="D39" s="281"/>
      <c r="E39" s="99" t="s">
        <v>270</v>
      </c>
      <c r="F39" s="99" t="s">
        <v>16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</row>
    <row r="40" spans="2:19" ht="11.25" customHeight="1" x14ac:dyDescent="0.2"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</row>
    <row r="41" spans="2:19" ht="11.25" customHeight="1" x14ac:dyDescent="0.2">
      <c r="B41" s="99"/>
      <c r="C41" s="99" t="s">
        <v>179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</row>
    <row r="72" spans="10:14" ht="11.25" customHeight="1" x14ac:dyDescent="0.2">
      <c r="J72" s="92"/>
      <c r="K72" s="327"/>
      <c r="L72" s="327"/>
      <c r="M72" s="327"/>
      <c r="N72" s="327"/>
    </row>
    <row r="73" spans="10:14" ht="11.25" customHeight="1" x14ac:dyDescent="0.2">
      <c r="J73" s="92"/>
      <c r="K73" s="327"/>
      <c r="L73" s="327"/>
      <c r="M73" s="327"/>
      <c r="N73" s="92"/>
    </row>
  </sheetData>
  <sheetProtection selectLockedCells="1"/>
  <mergeCells count="54">
    <mergeCell ref="B39:D39"/>
    <mergeCell ref="K72:N72"/>
    <mergeCell ref="K73:M73"/>
    <mergeCell ref="E27:F27"/>
    <mergeCell ref="F35:G35"/>
    <mergeCell ref="H35:S36"/>
    <mergeCell ref="F36:G36"/>
    <mergeCell ref="F37:G37"/>
    <mergeCell ref="H37:S38"/>
    <mergeCell ref="F38:G38"/>
    <mergeCell ref="B29:D29"/>
    <mergeCell ref="F29:G29"/>
    <mergeCell ref="F31:G31"/>
    <mergeCell ref="H31:S32"/>
    <mergeCell ref="F33:G33"/>
    <mergeCell ref="H33:S34"/>
    <mergeCell ref="F34:G34"/>
    <mergeCell ref="B25:D25"/>
    <mergeCell ref="E25:F25"/>
    <mergeCell ref="G25:H25"/>
    <mergeCell ref="B26:D26"/>
    <mergeCell ref="E26:F26"/>
    <mergeCell ref="G26:H26"/>
    <mergeCell ref="H29:S30"/>
    <mergeCell ref="G21:H21"/>
    <mergeCell ref="B22:D22"/>
    <mergeCell ref="E22:F22"/>
    <mergeCell ref="G22:H22"/>
    <mergeCell ref="B23:D23"/>
    <mergeCell ref="E23:F23"/>
    <mergeCell ref="G23:H23"/>
    <mergeCell ref="E16:F16"/>
    <mergeCell ref="E17:F17"/>
    <mergeCell ref="E19:F19"/>
    <mergeCell ref="E20:F20"/>
    <mergeCell ref="B21:D21"/>
    <mergeCell ref="E21:F21"/>
    <mergeCell ref="E15:F15"/>
    <mergeCell ref="B8:D8"/>
    <mergeCell ref="E8:F8"/>
    <mergeCell ref="G8:H8"/>
    <mergeCell ref="E9:F9"/>
    <mergeCell ref="E10:F10"/>
    <mergeCell ref="E11:F11"/>
    <mergeCell ref="E13:F13"/>
    <mergeCell ref="E14:F14"/>
    <mergeCell ref="Q1:T2"/>
    <mergeCell ref="B3:S3"/>
    <mergeCell ref="B5:I6"/>
    <mergeCell ref="J5:J6"/>
    <mergeCell ref="K5:K6"/>
    <mergeCell ref="L5:N5"/>
    <mergeCell ref="O5:Q5"/>
    <mergeCell ref="R5:S5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CCD07-F8AB-4D63-BE37-1EB554C4F9AB}">
  <sheetPr codeName="Sheet8"/>
  <dimension ref="A1:T84"/>
  <sheetViews>
    <sheetView zoomScaleNormal="100" zoomScaleSheetLayoutView="100" workbookViewId="0">
      <selection sqref="A1:L2"/>
    </sheetView>
  </sheetViews>
  <sheetFormatPr defaultColWidth="9" defaultRowHeight="11.25" customHeight="1" x14ac:dyDescent="0.2"/>
  <cols>
    <col min="1" max="11" width="1.6328125" style="1" customWidth="1"/>
    <col min="12" max="19" width="10.26953125" style="1" customWidth="1"/>
    <col min="20" max="20" width="1.6328125" style="1" customWidth="1"/>
    <col min="21" max="16384" width="9" style="1"/>
  </cols>
  <sheetData>
    <row r="1" spans="1:20" ht="11.25" customHeight="1" x14ac:dyDescent="0.2">
      <c r="A1" s="307">
        <v>18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72"/>
      <c r="N1" s="72"/>
      <c r="O1" s="72"/>
      <c r="P1" s="72"/>
      <c r="Q1" s="72"/>
      <c r="R1" s="72"/>
      <c r="S1" s="72"/>
    </row>
    <row r="2" spans="1:20" ht="11.25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72"/>
      <c r="N2" s="72"/>
      <c r="O2" s="72"/>
      <c r="P2" s="72"/>
      <c r="Q2" s="72"/>
      <c r="R2" s="72"/>
      <c r="S2" s="72"/>
    </row>
    <row r="3" spans="1:20" ht="17.25" customHeight="1" x14ac:dyDescent="0.2">
      <c r="A3" s="72"/>
      <c r="B3" s="261" t="s">
        <v>252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</row>
    <row r="4" spans="1:20" ht="11.25" customHeight="1" x14ac:dyDescent="0.2">
      <c r="A4" s="72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139" t="s">
        <v>454</v>
      </c>
      <c r="T4" s="5"/>
    </row>
    <row r="5" spans="1:20" ht="11.25" customHeight="1" x14ac:dyDescent="0.2">
      <c r="A5" s="72"/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263"/>
      <c r="L5" s="263" t="s">
        <v>18</v>
      </c>
      <c r="M5" s="263" t="s">
        <v>149</v>
      </c>
      <c r="N5" s="263"/>
      <c r="O5" s="263"/>
      <c r="P5" s="332" t="s">
        <v>184</v>
      </c>
      <c r="Q5" s="263" t="s">
        <v>182</v>
      </c>
      <c r="R5" s="263" t="s">
        <v>150</v>
      </c>
      <c r="S5" s="271"/>
      <c r="T5" s="5"/>
    </row>
    <row r="6" spans="1:20" ht="11.25" customHeight="1" x14ac:dyDescent="0.2">
      <c r="A6" s="72"/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100" t="s">
        <v>0</v>
      </c>
      <c r="N6" s="100" t="s">
        <v>151</v>
      </c>
      <c r="O6" s="100" t="s">
        <v>152</v>
      </c>
      <c r="P6" s="274"/>
      <c r="Q6" s="274"/>
      <c r="R6" s="100" t="s">
        <v>18</v>
      </c>
      <c r="S6" s="101" t="s">
        <v>19</v>
      </c>
      <c r="T6" s="5"/>
    </row>
    <row r="7" spans="1:20" ht="11.25" customHeight="1" x14ac:dyDescent="0.2">
      <c r="A7" s="72"/>
      <c r="B7" s="78"/>
      <c r="C7" s="78"/>
      <c r="D7" s="78"/>
      <c r="E7" s="78"/>
      <c r="F7" s="78"/>
      <c r="G7" s="78"/>
      <c r="H7" s="78"/>
      <c r="I7" s="78"/>
      <c r="J7" s="78"/>
      <c r="K7" s="79"/>
      <c r="L7" s="104"/>
      <c r="M7" s="102"/>
      <c r="N7" s="102"/>
      <c r="O7" s="102"/>
      <c r="P7" s="102" t="s">
        <v>183</v>
      </c>
      <c r="Q7" s="123"/>
      <c r="R7" s="102"/>
      <c r="S7" s="102"/>
    </row>
    <row r="8" spans="1:20" ht="11.25" customHeight="1" x14ac:dyDescent="0.2">
      <c r="A8" s="72"/>
      <c r="B8" s="78"/>
      <c r="C8" s="330" t="s">
        <v>20</v>
      </c>
      <c r="D8" s="330"/>
      <c r="E8" s="330"/>
      <c r="F8" s="330"/>
      <c r="G8" s="330"/>
      <c r="H8" s="330"/>
      <c r="I8" s="330"/>
      <c r="J8" s="330"/>
      <c r="K8" s="237"/>
      <c r="L8" s="239">
        <v>400533</v>
      </c>
      <c r="M8" s="240">
        <v>750282</v>
      </c>
      <c r="N8" s="240">
        <v>362540</v>
      </c>
      <c r="O8" s="240">
        <v>387742</v>
      </c>
      <c r="P8" s="240">
        <v>15604.866888519135</v>
      </c>
      <c r="Q8" s="241">
        <v>1.8732089490753572</v>
      </c>
      <c r="R8" s="242">
        <v>5312</v>
      </c>
      <c r="S8" s="242">
        <v>4475</v>
      </c>
    </row>
    <row r="9" spans="1:20" ht="8.25" customHeight="1" x14ac:dyDescent="0.2">
      <c r="A9" s="72"/>
      <c r="B9" s="78"/>
      <c r="C9" s="83"/>
      <c r="D9" s="83"/>
      <c r="E9" s="83"/>
      <c r="F9" s="83"/>
      <c r="G9" s="83"/>
      <c r="H9" s="83"/>
      <c r="I9" s="83"/>
      <c r="J9" s="83"/>
      <c r="K9" s="85"/>
      <c r="L9" s="104"/>
      <c r="M9" s="102"/>
      <c r="N9" s="102"/>
      <c r="O9" s="102"/>
      <c r="P9" s="140"/>
      <c r="Q9" s="141"/>
      <c r="R9" s="142"/>
      <c r="S9" s="142"/>
    </row>
    <row r="10" spans="1:20" ht="11.25" customHeight="1" x14ac:dyDescent="0.2">
      <c r="A10" s="72"/>
      <c r="B10" s="78"/>
      <c r="C10" s="331" t="s">
        <v>21</v>
      </c>
      <c r="D10" s="331"/>
      <c r="E10" s="331"/>
      <c r="F10" s="331"/>
      <c r="G10" s="331"/>
      <c r="H10" s="331"/>
      <c r="I10" s="331"/>
      <c r="J10" s="331"/>
      <c r="K10" s="87"/>
      <c r="L10" s="143">
        <v>5163</v>
      </c>
      <c r="M10" s="144">
        <v>7549</v>
      </c>
      <c r="N10" s="144">
        <v>3827</v>
      </c>
      <c r="O10" s="144">
        <v>3722</v>
      </c>
      <c r="P10" s="140">
        <v>18367.396593673966</v>
      </c>
      <c r="Q10" s="141">
        <v>1.4621344179740461</v>
      </c>
      <c r="R10" s="142">
        <v>154</v>
      </c>
      <c r="S10" s="142">
        <v>159</v>
      </c>
    </row>
    <row r="11" spans="1:20" ht="11.25" customHeight="1" x14ac:dyDescent="0.2">
      <c r="A11" s="72"/>
      <c r="B11" s="78"/>
      <c r="C11" s="83"/>
      <c r="D11" s="83"/>
      <c r="E11" s="83"/>
      <c r="F11" s="83"/>
      <c r="G11" s="289" t="s">
        <v>22</v>
      </c>
      <c r="H11" s="289"/>
      <c r="I11" s="289"/>
      <c r="J11" s="289"/>
      <c r="K11" s="85"/>
      <c r="L11" s="145">
        <v>3559</v>
      </c>
      <c r="M11" s="145">
        <v>5078</v>
      </c>
      <c r="N11" s="145">
        <v>2606</v>
      </c>
      <c r="O11" s="146">
        <v>2472</v>
      </c>
      <c r="P11" s="147">
        <v>23293.577981651375</v>
      </c>
      <c r="Q11" s="127">
        <v>1.4268052823826918</v>
      </c>
      <c r="R11" s="105">
        <v>104</v>
      </c>
      <c r="S11" s="105">
        <v>98</v>
      </c>
    </row>
    <row r="12" spans="1:20" ht="11.25" customHeight="1" x14ac:dyDescent="0.2">
      <c r="A12" s="72"/>
      <c r="B12" s="78"/>
      <c r="C12" s="83"/>
      <c r="D12" s="83"/>
      <c r="E12" s="83"/>
      <c r="F12" s="83"/>
      <c r="G12" s="289" t="s">
        <v>23</v>
      </c>
      <c r="H12" s="289"/>
      <c r="I12" s="289"/>
      <c r="J12" s="289"/>
      <c r="K12" s="85"/>
      <c r="L12" s="145">
        <v>1604</v>
      </c>
      <c r="M12" s="145">
        <v>2471</v>
      </c>
      <c r="N12" s="145">
        <v>1221</v>
      </c>
      <c r="O12" s="146">
        <v>1250</v>
      </c>
      <c r="P12" s="147">
        <v>12803.108808290155</v>
      </c>
      <c r="Q12" s="127">
        <v>1.5405236907730673</v>
      </c>
      <c r="R12" s="105">
        <v>50</v>
      </c>
      <c r="S12" s="105">
        <v>61</v>
      </c>
    </row>
    <row r="13" spans="1:20" ht="8.25" customHeight="1" x14ac:dyDescent="0.2">
      <c r="A13" s="72"/>
      <c r="B13" s="78"/>
      <c r="C13" s="83"/>
      <c r="D13" s="83"/>
      <c r="E13" s="83"/>
      <c r="F13" s="83"/>
      <c r="G13" s="83"/>
      <c r="H13" s="83"/>
      <c r="I13" s="83"/>
      <c r="J13" s="83"/>
      <c r="K13" s="85"/>
      <c r="L13" s="104"/>
      <c r="M13" s="102"/>
      <c r="N13" s="104"/>
      <c r="O13" s="104"/>
      <c r="P13" s="140"/>
      <c r="Q13" s="127"/>
      <c r="R13" s="142"/>
      <c r="S13" s="105"/>
    </row>
    <row r="14" spans="1:20" ht="11.25" customHeight="1" x14ac:dyDescent="0.2">
      <c r="A14" s="72"/>
      <c r="B14" s="78"/>
      <c r="C14" s="331" t="s">
        <v>24</v>
      </c>
      <c r="D14" s="331"/>
      <c r="E14" s="331"/>
      <c r="F14" s="331"/>
      <c r="G14" s="331"/>
      <c r="H14" s="331"/>
      <c r="I14" s="331"/>
      <c r="J14" s="331"/>
      <c r="K14" s="87"/>
      <c r="L14" s="143">
        <v>5946</v>
      </c>
      <c r="M14" s="144">
        <v>9648</v>
      </c>
      <c r="N14" s="144">
        <v>4578</v>
      </c>
      <c r="O14" s="144">
        <v>5070</v>
      </c>
      <c r="P14" s="140">
        <v>18661.508704061896</v>
      </c>
      <c r="Q14" s="141">
        <v>1.6226034308779012</v>
      </c>
      <c r="R14" s="142">
        <v>74</v>
      </c>
      <c r="S14" s="142">
        <v>79</v>
      </c>
    </row>
    <row r="15" spans="1:20" ht="11.25" customHeight="1" x14ac:dyDescent="0.2">
      <c r="A15" s="72"/>
      <c r="B15" s="78"/>
      <c r="C15" s="83"/>
      <c r="D15" s="83"/>
      <c r="E15" s="83"/>
      <c r="F15" s="83"/>
      <c r="G15" s="289" t="s">
        <v>22</v>
      </c>
      <c r="H15" s="289"/>
      <c r="I15" s="289"/>
      <c r="J15" s="289"/>
      <c r="K15" s="85"/>
      <c r="L15" s="145">
        <v>3250</v>
      </c>
      <c r="M15" s="145">
        <v>5230</v>
      </c>
      <c r="N15" s="145">
        <v>2516</v>
      </c>
      <c r="O15" s="146">
        <v>2714</v>
      </c>
      <c r="P15" s="147">
        <v>21088.709677419356</v>
      </c>
      <c r="Q15" s="127">
        <v>1.6092307692307692</v>
      </c>
      <c r="R15" s="105">
        <v>68</v>
      </c>
      <c r="S15" s="105">
        <v>55</v>
      </c>
    </row>
    <row r="16" spans="1:20" ht="11.25" customHeight="1" x14ac:dyDescent="0.2">
      <c r="A16" s="72"/>
      <c r="B16" s="78"/>
      <c r="C16" s="83"/>
      <c r="D16" s="83"/>
      <c r="E16" s="83"/>
      <c r="F16" s="83"/>
      <c r="G16" s="289" t="s">
        <v>23</v>
      </c>
      <c r="H16" s="289"/>
      <c r="I16" s="289"/>
      <c r="J16" s="289"/>
      <c r="K16" s="85"/>
      <c r="L16" s="145">
        <v>2696</v>
      </c>
      <c r="M16" s="145">
        <v>4418</v>
      </c>
      <c r="N16" s="145">
        <v>2062</v>
      </c>
      <c r="O16" s="146">
        <v>2356</v>
      </c>
      <c r="P16" s="147">
        <v>16423.791821561339</v>
      </c>
      <c r="Q16" s="127">
        <v>1.6387240356083086</v>
      </c>
      <c r="R16" s="105">
        <v>6</v>
      </c>
      <c r="S16" s="105">
        <v>24</v>
      </c>
    </row>
    <row r="17" spans="1:19" ht="8.25" customHeight="1" x14ac:dyDescent="0.2">
      <c r="A17" s="72"/>
      <c r="B17" s="78"/>
      <c r="C17" s="83"/>
      <c r="D17" s="83"/>
      <c r="E17" s="83"/>
      <c r="F17" s="83"/>
      <c r="G17" s="83"/>
      <c r="H17" s="83"/>
      <c r="I17" s="83"/>
      <c r="J17" s="83"/>
      <c r="K17" s="85"/>
      <c r="L17" s="104"/>
      <c r="M17" s="102"/>
      <c r="N17" s="104"/>
      <c r="O17" s="104"/>
      <c r="P17" s="140"/>
      <c r="Q17" s="127"/>
      <c r="R17" s="142"/>
      <c r="S17" s="105"/>
    </row>
    <row r="18" spans="1:19" ht="11.25" customHeight="1" x14ac:dyDescent="0.2">
      <c r="A18" s="72"/>
      <c r="B18" s="78"/>
      <c r="C18" s="331" t="s">
        <v>25</v>
      </c>
      <c r="D18" s="331"/>
      <c r="E18" s="331"/>
      <c r="F18" s="331"/>
      <c r="G18" s="331"/>
      <c r="H18" s="331"/>
      <c r="I18" s="331"/>
      <c r="J18" s="331"/>
      <c r="K18" s="87"/>
      <c r="L18" s="143">
        <v>2730</v>
      </c>
      <c r="M18" s="144">
        <v>4192</v>
      </c>
      <c r="N18" s="144">
        <v>1969</v>
      </c>
      <c r="O18" s="144">
        <v>2223</v>
      </c>
      <c r="P18" s="140">
        <v>25101.796407185626</v>
      </c>
      <c r="Q18" s="141">
        <v>1.5355311355311356</v>
      </c>
      <c r="R18" s="142">
        <v>40</v>
      </c>
      <c r="S18" s="142">
        <v>37</v>
      </c>
    </row>
    <row r="19" spans="1:19" ht="8.25" customHeight="1" x14ac:dyDescent="0.2">
      <c r="A19" s="72"/>
      <c r="B19" s="78"/>
      <c r="C19" s="83"/>
      <c r="D19" s="83"/>
      <c r="E19" s="83"/>
      <c r="F19" s="83"/>
      <c r="G19" s="83"/>
      <c r="H19" s="83"/>
      <c r="I19" s="83"/>
      <c r="J19" s="83"/>
      <c r="K19" s="85"/>
      <c r="L19" s="104"/>
      <c r="M19" s="102"/>
      <c r="N19" s="104"/>
      <c r="O19" s="104"/>
      <c r="P19" s="140"/>
      <c r="Q19" s="127"/>
      <c r="R19" s="142"/>
      <c r="S19" s="105"/>
    </row>
    <row r="20" spans="1:19" ht="11.25" customHeight="1" x14ac:dyDescent="0.2">
      <c r="A20" s="72"/>
      <c r="B20" s="78"/>
      <c r="C20" s="331" t="s">
        <v>26</v>
      </c>
      <c r="D20" s="331"/>
      <c r="E20" s="331"/>
      <c r="F20" s="331"/>
      <c r="G20" s="331"/>
      <c r="H20" s="331"/>
      <c r="I20" s="331"/>
      <c r="J20" s="331"/>
      <c r="K20" s="87"/>
      <c r="L20" s="143">
        <v>4053</v>
      </c>
      <c r="M20" s="144">
        <v>6901</v>
      </c>
      <c r="N20" s="144">
        <v>3329</v>
      </c>
      <c r="O20" s="144">
        <v>3572</v>
      </c>
      <c r="P20" s="140">
        <v>14840.860215053763</v>
      </c>
      <c r="Q20" s="141">
        <v>1.7026893659018012</v>
      </c>
      <c r="R20" s="142">
        <v>-1</v>
      </c>
      <c r="S20" s="142">
        <v>14</v>
      </c>
    </row>
    <row r="21" spans="1:19" ht="11.25" customHeight="1" x14ac:dyDescent="0.2">
      <c r="A21" s="72"/>
      <c r="B21" s="78"/>
      <c r="C21" s="83"/>
      <c r="D21" s="83"/>
      <c r="E21" s="83"/>
      <c r="F21" s="83"/>
      <c r="G21" s="289" t="s">
        <v>22</v>
      </c>
      <c r="H21" s="289"/>
      <c r="I21" s="289"/>
      <c r="J21" s="289"/>
      <c r="K21" s="85"/>
      <c r="L21" s="145">
        <v>969</v>
      </c>
      <c r="M21" s="145">
        <v>1404</v>
      </c>
      <c r="N21" s="145">
        <v>689</v>
      </c>
      <c r="O21" s="146">
        <v>715</v>
      </c>
      <c r="P21" s="147">
        <v>19774.647887323947</v>
      </c>
      <c r="Q21" s="127">
        <v>1.4489164086687307</v>
      </c>
      <c r="R21" s="105">
        <v>-15</v>
      </c>
      <c r="S21" s="105">
        <v>-13</v>
      </c>
    </row>
    <row r="22" spans="1:19" ht="11.25" customHeight="1" x14ac:dyDescent="0.2">
      <c r="A22" s="72"/>
      <c r="B22" s="78"/>
      <c r="C22" s="83"/>
      <c r="D22" s="83"/>
      <c r="E22" s="83"/>
      <c r="F22" s="83"/>
      <c r="G22" s="289" t="s">
        <v>23</v>
      </c>
      <c r="H22" s="289"/>
      <c r="I22" s="289"/>
      <c r="J22" s="289"/>
      <c r="K22" s="85"/>
      <c r="L22" s="145">
        <v>2007</v>
      </c>
      <c r="M22" s="145">
        <v>3443</v>
      </c>
      <c r="N22" s="145">
        <v>1638</v>
      </c>
      <c r="O22" s="146">
        <v>1805</v>
      </c>
      <c r="P22" s="147">
        <v>15034.934497816594</v>
      </c>
      <c r="Q22" s="127">
        <v>1.7154957648231191</v>
      </c>
      <c r="R22" s="105">
        <v>-1</v>
      </c>
      <c r="S22" s="105">
        <v>-3</v>
      </c>
    </row>
    <row r="23" spans="1:19" ht="11.25" customHeight="1" x14ac:dyDescent="0.2">
      <c r="A23" s="72"/>
      <c r="B23" s="78"/>
      <c r="C23" s="83"/>
      <c r="D23" s="83"/>
      <c r="E23" s="83"/>
      <c r="F23" s="83"/>
      <c r="G23" s="289" t="s">
        <v>27</v>
      </c>
      <c r="H23" s="289"/>
      <c r="I23" s="289"/>
      <c r="J23" s="289"/>
      <c r="K23" s="85"/>
      <c r="L23" s="145">
        <v>1077</v>
      </c>
      <c r="M23" s="145">
        <v>2054</v>
      </c>
      <c r="N23" s="145">
        <v>1002</v>
      </c>
      <c r="O23" s="146">
        <v>1052</v>
      </c>
      <c r="P23" s="147">
        <v>12448.484848484848</v>
      </c>
      <c r="Q23" s="127">
        <v>1.9071494893221912</v>
      </c>
      <c r="R23" s="105">
        <v>15</v>
      </c>
      <c r="S23" s="105">
        <v>30</v>
      </c>
    </row>
    <row r="24" spans="1:19" ht="8.25" customHeight="1" x14ac:dyDescent="0.2">
      <c r="A24" s="72"/>
      <c r="B24" s="78"/>
      <c r="C24" s="83"/>
      <c r="D24" s="83"/>
      <c r="E24" s="83"/>
      <c r="F24" s="83"/>
      <c r="G24" s="83"/>
      <c r="H24" s="83"/>
      <c r="I24" s="83"/>
      <c r="J24" s="83"/>
      <c r="K24" s="85"/>
      <c r="L24" s="104"/>
      <c r="M24" s="102"/>
      <c r="N24" s="104"/>
      <c r="O24" s="104"/>
      <c r="P24" s="140"/>
      <c r="Q24" s="127"/>
      <c r="R24" s="142"/>
      <c r="S24" s="105"/>
    </row>
    <row r="25" spans="1:19" ht="11.25" customHeight="1" x14ac:dyDescent="0.2">
      <c r="A25" s="72"/>
      <c r="B25" s="78"/>
      <c r="C25" s="331" t="s">
        <v>28</v>
      </c>
      <c r="D25" s="331"/>
      <c r="E25" s="331"/>
      <c r="F25" s="331"/>
      <c r="G25" s="331"/>
      <c r="H25" s="331"/>
      <c r="I25" s="331"/>
      <c r="J25" s="331"/>
      <c r="K25" s="87"/>
      <c r="L25" s="143">
        <v>4619</v>
      </c>
      <c r="M25" s="144">
        <v>6655</v>
      </c>
      <c r="N25" s="144">
        <v>3135</v>
      </c>
      <c r="O25" s="144">
        <v>3520</v>
      </c>
      <c r="P25" s="140">
        <v>21330.128205128207</v>
      </c>
      <c r="Q25" s="141">
        <v>1.4407880493613336</v>
      </c>
      <c r="R25" s="142">
        <v>27</v>
      </c>
      <c r="S25" s="142">
        <v>35</v>
      </c>
    </row>
    <row r="26" spans="1:19" ht="11.25" customHeight="1" x14ac:dyDescent="0.2">
      <c r="A26" s="72"/>
      <c r="B26" s="78"/>
      <c r="C26" s="83"/>
      <c r="D26" s="83"/>
      <c r="E26" s="83"/>
      <c r="F26" s="83"/>
      <c r="G26" s="289" t="s">
        <v>22</v>
      </c>
      <c r="H26" s="289"/>
      <c r="I26" s="289"/>
      <c r="J26" s="289"/>
      <c r="K26" s="85"/>
      <c r="L26" s="145">
        <v>1568</v>
      </c>
      <c r="M26" s="145">
        <v>2337</v>
      </c>
      <c r="N26" s="145">
        <v>1121</v>
      </c>
      <c r="O26" s="146">
        <v>1216</v>
      </c>
      <c r="P26" s="147">
        <v>13431.034482758621</v>
      </c>
      <c r="Q26" s="127">
        <v>1.4904336734693877</v>
      </c>
      <c r="R26" s="105">
        <v>43</v>
      </c>
      <c r="S26" s="105">
        <v>64</v>
      </c>
    </row>
    <row r="27" spans="1:19" ht="11.25" customHeight="1" x14ac:dyDescent="0.2">
      <c r="A27" s="72"/>
      <c r="B27" s="78"/>
      <c r="C27" s="83"/>
      <c r="D27" s="83"/>
      <c r="E27" s="83"/>
      <c r="F27" s="83"/>
      <c r="G27" s="289" t="s">
        <v>23</v>
      </c>
      <c r="H27" s="289"/>
      <c r="I27" s="289"/>
      <c r="J27" s="289"/>
      <c r="K27" s="85"/>
      <c r="L27" s="145">
        <v>3051</v>
      </c>
      <c r="M27" s="145">
        <v>4318</v>
      </c>
      <c r="N27" s="145">
        <v>2014</v>
      </c>
      <c r="O27" s="146">
        <v>2304</v>
      </c>
      <c r="P27" s="147">
        <v>31289.855072463764</v>
      </c>
      <c r="Q27" s="127">
        <v>1.4152736807604065</v>
      </c>
      <c r="R27" s="105">
        <v>-16</v>
      </c>
      <c r="S27" s="105">
        <v>-29</v>
      </c>
    </row>
    <row r="28" spans="1:19" ht="8.25" customHeight="1" x14ac:dyDescent="0.2">
      <c r="A28" s="72"/>
      <c r="B28" s="78"/>
      <c r="C28" s="83"/>
      <c r="D28" s="83"/>
      <c r="E28" s="83"/>
      <c r="F28" s="83"/>
      <c r="G28" s="83"/>
      <c r="H28" s="83"/>
      <c r="I28" s="83"/>
      <c r="J28" s="83"/>
      <c r="K28" s="85"/>
      <c r="L28" s="104"/>
      <c r="M28" s="102"/>
      <c r="N28" s="104"/>
      <c r="O28" s="104"/>
      <c r="P28" s="140"/>
      <c r="Q28" s="127"/>
      <c r="R28" s="142"/>
      <c r="S28" s="105"/>
    </row>
    <row r="29" spans="1:19" ht="11.25" customHeight="1" x14ac:dyDescent="0.2">
      <c r="A29" s="72"/>
      <c r="B29" s="78"/>
      <c r="C29" s="331" t="s">
        <v>29</v>
      </c>
      <c r="D29" s="331"/>
      <c r="E29" s="331"/>
      <c r="F29" s="331"/>
      <c r="G29" s="331"/>
      <c r="H29" s="331"/>
      <c r="I29" s="331"/>
      <c r="J29" s="331"/>
      <c r="K29" s="87"/>
      <c r="L29" s="143">
        <v>6566</v>
      </c>
      <c r="M29" s="144">
        <v>11038</v>
      </c>
      <c r="N29" s="144">
        <v>5496</v>
      </c>
      <c r="O29" s="144">
        <v>5542</v>
      </c>
      <c r="P29" s="140">
        <v>20478.664192949906</v>
      </c>
      <c r="Q29" s="141">
        <v>1.6810843740481267</v>
      </c>
      <c r="R29" s="142">
        <v>67</v>
      </c>
      <c r="S29" s="142">
        <v>25</v>
      </c>
    </row>
    <row r="30" spans="1:19" ht="11.25" customHeight="1" x14ac:dyDescent="0.2">
      <c r="A30" s="72"/>
      <c r="B30" s="78"/>
      <c r="C30" s="83"/>
      <c r="D30" s="83"/>
      <c r="E30" s="83"/>
      <c r="F30" s="83"/>
      <c r="G30" s="289" t="s">
        <v>22</v>
      </c>
      <c r="H30" s="289"/>
      <c r="I30" s="289"/>
      <c r="J30" s="289"/>
      <c r="K30" s="85"/>
      <c r="L30" s="145">
        <v>1445</v>
      </c>
      <c r="M30" s="145">
        <v>2466</v>
      </c>
      <c r="N30" s="145">
        <v>1232</v>
      </c>
      <c r="O30" s="146">
        <v>1234</v>
      </c>
      <c r="P30" s="147">
        <v>18266.666666666664</v>
      </c>
      <c r="Q30" s="127">
        <v>1.7065743944636678</v>
      </c>
      <c r="R30" s="105">
        <v>-14</v>
      </c>
      <c r="S30" s="105">
        <v>-28</v>
      </c>
    </row>
    <row r="31" spans="1:19" ht="11.25" customHeight="1" x14ac:dyDescent="0.2">
      <c r="A31" s="72"/>
      <c r="B31" s="78"/>
      <c r="C31" s="83"/>
      <c r="D31" s="83"/>
      <c r="E31" s="83"/>
      <c r="F31" s="83"/>
      <c r="G31" s="289" t="s">
        <v>23</v>
      </c>
      <c r="H31" s="289"/>
      <c r="I31" s="289"/>
      <c r="J31" s="289"/>
      <c r="K31" s="85"/>
      <c r="L31" s="145">
        <v>2175</v>
      </c>
      <c r="M31" s="145">
        <v>3450</v>
      </c>
      <c r="N31" s="145">
        <v>1744</v>
      </c>
      <c r="O31" s="146">
        <v>1706</v>
      </c>
      <c r="P31" s="147">
        <v>22402.597402597403</v>
      </c>
      <c r="Q31" s="127">
        <v>1.5862068965517242</v>
      </c>
      <c r="R31" s="105">
        <v>57</v>
      </c>
      <c r="S31" s="105">
        <v>37</v>
      </c>
    </row>
    <row r="32" spans="1:19" ht="11.25" customHeight="1" x14ac:dyDescent="0.2">
      <c r="A32" s="72"/>
      <c r="B32" s="78"/>
      <c r="C32" s="83"/>
      <c r="D32" s="83"/>
      <c r="E32" s="83"/>
      <c r="F32" s="83"/>
      <c r="G32" s="289" t="s">
        <v>27</v>
      </c>
      <c r="H32" s="289"/>
      <c r="I32" s="289"/>
      <c r="J32" s="289"/>
      <c r="K32" s="85"/>
      <c r="L32" s="145">
        <v>2045</v>
      </c>
      <c r="M32" s="145">
        <v>3149</v>
      </c>
      <c r="N32" s="145">
        <v>1565</v>
      </c>
      <c r="O32" s="146">
        <v>1584</v>
      </c>
      <c r="P32" s="147">
        <v>21421.768707482996</v>
      </c>
      <c r="Q32" s="127">
        <v>1.5398533007334962</v>
      </c>
      <c r="R32" s="105">
        <v>13</v>
      </c>
      <c r="S32" s="105">
        <v>4</v>
      </c>
    </row>
    <row r="33" spans="1:20" ht="11.25" customHeight="1" x14ac:dyDescent="0.2">
      <c r="A33" s="72"/>
      <c r="B33" s="78"/>
      <c r="C33" s="83"/>
      <c r="D33" s="83"/>
      <c r="E33" s="83"/>
      <c r="F33" s="83"/>
      <c r="G33" s="289" t="s">
        <v>30</v>
      </c>
      <c r="H33" s="289"/>
      <c r="I33" s="289"/>
      <c r="J33" s="289"/>
      <c r="K33" s="85"/>
      <c r="L33" s="145">
        <v>901</v>
      </c>
      <c r="M33" s="145">
        <v>1973</v>
      </c>
      <c r="N33" s="145">
        <v>955</v>
      </c>
      <c r="O33" s="146">
        <v>1018</v>
      </c>
      <c r="P33" s="147">
        <v>19155.339805825242</v>
      </c>
      <c r="Q33" s="127">
        <v>2.1897891231964484</v>
      </c>
      <c r="R33" s="105">
        <v>11</v>
      </c>
      <c r="S33" s="105">
        <v>12</v>
      </c>
    </row>
    <row r="34" spans="1:20" ht="8.25" customHeight="1" x14ac:dyDescent="0.2">
      <c r="A34" s="72"/>
      <c r="B34" s="78"/>
      <c r="C34" s="83"/>
      <c r="D34" s="83"/>
      <c r="E34" s="83"/>
      <c r="F34" s="83"/>
      <c r="G34" s="83"/>
      <c r="H34" s="83"/>
      <c r="I34" s="83"/>
      <c r="J34" s="83"/>
      <c r="K34" s="85"/>
      <c r="L34" s="104"/>
      <c r="M34" s="102"/>
      <c r="N34" s="104"/>
      <c r="O34" s="104"/>
      <c r="P34" s="140"/>
      <c r="Q34" s="127"/>
      <c r="R34" s="142"/>
      <c r="S34" s="105"/>
    </row>
    <row r="35" spans="1:20" ht="11.25" customHeight="1" x14ac:dyDescent="0.2">
      <c r="A35" s="72"/>
      <c r="B35" s="78"/>
      <c r="C35" s="331" t="s">
        <v>31</v>
      </c>
      <c r="D35" s="331"/>
      <c r="E35" s="331"/>
      <c r="F35" s="331"/>
      <c r="G35" s="331"/>
      <c r="H35" s="331"/>
      <c r="I35" s="331"/>
      <c r="J35" s="331"/>
      <c r="K35" s="87"/>
      <c r="L35" s="143">
        <v>4801</v>
      </c>
      <c r="M35" s="144">
        <v>8972</v>
      </c>
      <c r="N35" s="144">
        <v>4480</v>
      </c>
      <c r="O35" s="144">
        <v>4492</v>
      </c>
      <c r="P35" s="140">
        <v>19589.51965065502</v>
      </c>
      <c r="Q35" s="141">
        <v>1.868777338054572</v>
      </c>
      <c r="R35" s="142">
        <v>104</v>
      </c>
      <c r="S35" s="142">
        <v>160</v>
      </c>
    </row>
    <row r="36" spans="1:20" ht="11.25" customHeight="1" x14ac:dyDescent="0.2">
      <c r="A36" s="72"/>
      <c r="B36" s="78"/>
      <c r="C36" s="83"/>
      <c r="D36" s="83"/>
      <c r="E36" s="83"/>
      <c r="F36" s="83"/>
      <c r="G36" s="289" t="s">
        <v>22</v>
      </c>
      <c r="H36" s="289"/>
      <c r="I36" s="289"/>
      <c r="J36" s="289"/>
      <c r="K36" s="85"/>
      <c r="L36" s="145">
        <v>1270</v>
      </c>
      <c r="M36" s="145">
        <v>2272</v>
      </c>
      <c r="N36" s="145">
        <v>1110</v>
      </c>
      <c r="O36" s="146">
        <v>1162</v>
      </c>
      <c r="P36" s="147">
        <v>20844.036697247706</v>
      </c>
      <c r="Q36" s="127">
        <v>1.7889763779527559</v>
      </c>
      <c r="R36" s="105">
        <v>42</v>
      </c>
      <c r="S36" s="105">
        <v>41</v>
      </c>
    </row>
    <row r="37" spans="1:20" ht="11.25" customHeight="1" x14ac:dyDescent="0.2">
      <c r="A37" s="72"/>
      <c r="B37" s="78"/>
      <c r="C37" s="83"/>
      <c r="D37" s="83"/>
      <c r="E37" s="83"/>
      <c r="F37" s="83"/>
      <c r="G37" s="289" t="s">
        <v>23</v>
      </c>
      <c r="H37" s="289"/>
      <c r="I37" s="289"/>
      <c r="J37" s="289"/>
      <c r="K37" s="85"/>
      <c r="L37" s="145">
        <v>1194</v>
      </c>
      <c r="M37" s="145">
        <v>2116</v>
      </c>
      <c r="N37" s="145">
        <v>1039</v>
      </c>
      <c r="O37" s="146">
        <v>1077</v>
      </c>
      <c r="P37" s="147">
        <v>13651.612903225807</v>
      </c>
      <c r="Q37" s="127">
        <v>1.7721943048576214</v>
      </c>
      <c r="R37" s="105">
        <v>26</v>
      </c>
      <c r="S37" s="105">
        <v>67</v>
      </c>
    </row>
    <row r="38" spans="1:20" ht="11.25" customHeight="1" x14ac:dyDescent="0.2">
      <c r="A38" s="72"/>
      <c r="B38" s="78"/>
      <c r="C38" s="83"/>
      <c r="D38" s="83"/>
      <c r="E38" s="83"/>
      <c r="F38" s="83"/>
      <c r="G38" s="289" t="s">
        <v>27</v>
      </c>
      <c r="H38" s="289"/>
      <c r="I38" s="289"/>
      <c r="J38" s="289"/>
      <c r="K38" s="85"/>
      <c r="L38" s="145">
        <v>2337</v>
      </c>
      <c r="M38" s="145">
        <v>4584</v>
      </c>
      <c r="N38" s="145">
        <v>2331</v>
      </c>
      <c r="O38" s="146">
        <v>2253</v>
      </c>
      <c r="P38" s="147">
        <v>23628.865979381444</v>
      </c>
      <c r="Q38" s="127">
        <v>1.9614890885750962</v>
      </c>
      <c r="R38" s="105">
        <v>36</v>
      </c>
      <c r="S38" s="105">
        <v>52</v>
      </c>
    </row>
    <row r="39" spans="1:20" ht="8.25" customHeight="1" x14ac:dyDescent="0.2">
      <c r="A39" s="72"/>
      <c r="B39" s="78"/>
      <c r="C39" s="83"/>
      <c r="D39" s="83"/>
      <c r="E39" s="83"/>
      <c r="F39" s="83"/>
      <c r="G39" s="83"/>
      <c r="H39" s="83"/>
      <c r="I39" s="83"/>
      <c r="J39" s="83"/>
      <c r="K39" s="85"/>
      <c r="L39" s="104"/>
      <c r="M39" s="102"/>
      <c r="N39" s="104"/>
      <c r="O39" s="104"/>
      <c r="P39" s="140"/>
      <c r="Q39" s="127"/>
      <c r="R39" s="142"/>
      <c r="S39" s="105"/>
    </row>
    <row r="40" spans="1:20" ht="11.25" customHeight="1" x14ac:dyDescent="0.2">
      <c r="A40" s="72"/>
      <c r="B40" s="78"/>
      <c r="C40" s="331" t="s">
        <v>32</v>
      </c>
      <c r="D40" s="331"/>
      <c r="E40" s="331"/>
      <c r="F40" s="331"/>
      <c r="G40" s="331"/>
      <c r="H40" s="331"/>
      <c r="I40" s="331"/>
      <c r="J40" s="331"/>
      <c r="K40" s="87"/>
      <c r="L40" s="143">
        <v>13408</v>
      </c>
      <c r="M40" s="144">
        <v>20099</v>
      </c>
      <c r="N40" s="144">
        <v>9657</v>
      </c>
      <c r="O40" s="144">
        <v>10442</v>
      </c>
      <c r="P40" s="140">
        <v>24691.646191646192</v>
      </c>
      <c r="Q40" s="141">
        <v>1.499030429594272</v>
      </c>
      <c r="R40" s="142">
        <v>333</v>
      </c>
      <c r="S40" s="142">
        <v>433</v>
      </c>
    </row>
    <row r="41" spans="1:20" ht="11.25" customHeight="1" x14ac:dyDescent="0.2">
      <c r="A41" s="72"/>
      <c r="B41" s="78"/>
      <c r="C41" s="83"/>
      <c r="D41" s="83"/>
      <c r="E41" s="83"/>
      <c r="F41" s="83"/>
      <c r="G41" s="289" t="s">
        <v>22</v>
      </c>
      <c r="H41" s="289"/>
      <c r="I41" s="289"/>
      <c r="J41" s="289"/>
      <c r="K41" s="85"/>
      <c r="L41" s="145">
        <v>1719</v>
      </c>
      <c r="M41" s="145">
        <v>2598</v>
      </c>
      <c r="N41" s="145">
        <v>1184</v>
      </c>
      <c r="O41" s="146">
        <v>1414</v>
      </c>
      <c r="P41" s="147">
        <v>21471.07438016529</v>
      </c>
      <c r="Q41" s="127">
        <v>1.5113438045375218</v>
      </c>
      <c r="R41" s="105">
        <v>0</v>
      </c>
      <c r="S41" s="105">
        <v>-39</v>
      </c>
    </row>
    <row r="42" spans="1:20" ht="11.25" customHeight="1" x14ac:dyDescent="0.2">
      <c r="A42" s="72"/>
      <c r="B42" s="78"/>
      <c r="C42" s="83"/>
      <c r="D42" s="83"/>
      <c r="E42" s="83"/>
      <c r="F42" s="83"/>
      <c r="G42" s="289" t="s">
        <v>23</v>
      </c>
      <c r="H42" s="289"/>
      <c r="I42" s="289"/>
      <c r="J42" s="289"/>
      <c r="K42" s="85"/>
      <c r="L42" s="145">
        <v>1771</v>
      </c>
      <c r="M42" s="145">
        <v>2722</v>
      </c>
      <c r="N42" s="145">
        <v>1305</v>
      </c>
      <c r="O42" s="146">
        <v>1417</v>
      </c>
      <c r="P42" s="147">
        <v>22683.333333333336</v>
      </c>
      <c r="Q42" s="127">
        <v>1.5369847543760586</v>
      </c>
      <c r="R42" s="105">
        <v>125</v>
      </c>
      <c r="S42" s="105">
        <v>182</v>
      </c>
    </row>
    <row r="43" spans="1:20" ht="11.25" customHeight="1" x14ac:dyDescent="0.2">
      <c r="A43" s="72"/>
      <c r="B43" s="78"/>
      <c r="C43" s="83"/>
      <c r="D43" s="83"/>
      <c r="E43" s="83"/>
      <c r="F43" s="83"/>
      <c r="G43" s="289" t="s">
        <v>27</v>
      </c>
      <c r="H43" s="289"/>
      <c r="I43" s="289"/>
      <c r="J43" s="289"/>
      <c r="K43" s="85"/>
      <c r="L43" s="145">
        <v>2294</v>
      </c>
      <c r="M43" s="145">
        <v>3255</v>
      </c>
      <c r="N43" s="145">
        <v>1562</v>
      </c>
      <c r="O43" s="146">
        <v>1693</v>
      </c>
      <c r="P43" s="147">
        <v>21000</v>
      </c>
      <c r="Q43" s="127">
        <v>1.4189189189189189</v>
      </c>
      <c r="R43" s="105">
        <v>-14</v>
      </c>
      <c r="S43" s="105">
        <v>-24</v>
      </c>
    </row>
    <row r="44" spans="1:20" ht="11.25" customHeight="1" x14ac:dyDescent="0.2">
      <c r="A44" s="72"/>
      <c r="B44" s="78"/>
      <c r="C44" s="83"/>
      <c r="D44" s="83"/>
      <c r="E44" s="83"/>
      <c r="F44" s="83"/>
      <c r="G44" s="289" t="s">
        <v>30</v>
      </c>
      <c r="H44" s="289"/>
      <c r="I44" s="289"/>
      <c r="J44" s="289"/>
      <c r="K44" s="85"/>
      <c r="L44" s="145">
        <v>2906</v>
      </c>
      <c r="M44" s="145">
        <v>4274</v>
      </c>
      <c r="N44" s="145">
        <v>2135</v>
      </c>
      <c r="O44" s="146">
        <v>2139</v>
      </c>
      <c r="P44" s="147">
        <v>27753.246753246753</v>
      </c>
      <c r="Q44" s="127">
        <v>1.4707501720578113</v>
      </c>
      <c r="R44" s="105">
        <v>87</v>
      </c>
      <c r="S44" s="105">
        <v>119</v>
      </c>
    </row>
    <row r="45" spans="1:20" ht="11.25" customHeight="1" x14ac:dyDescent="0.2">
      <c r="A45" s="72"/>
      <c r="B45" s="78"/>
      <c r="C45" s="83"/>
      <c r="D45" s="83"/>
      <c r="E45" s="83"/>
      <c r="F45" s="83"/>
      <c r="G45" s="289" t="s">
        <v>33</v>
      </c>
      <c r="H45" s="289"/>
      <c r="I45" s="289"/>
      <c r="J45" s="289"/>
      <c r="K45" s="85"/>
      <c r="L45" s="145">
        <v>2715</v>
      </c>
      <c r="M45" s="145">
        <v>3875</v>
      </c>
      <c r="N45" s="145">
        <v>1853</v>
      </c>
      <c r="O45" s="146">
        <v>2022</v>
      </c>
      <c r="P45" s="147">
        <v>27097.902097902101</v>
      </c>
      <c r="Q45" s="127">
        <v>1.427255985267035</v>
      </c>
      <c r="R45" s="105">
        <v>26</v>
      </c>
      <c r="S45" s="105">
        <v>23</v>
      </c>
    </row>
    <row r="46" spans="1:20" ht="11.25" customHeight="1" x14ac:dyDescent="0.2">
      <c r="A46" s="72"/>
      <c r="B46" s="78"/>
      <c r="C46" s="83"/>
      <c r="D46" s="83"/>
      <c r="E46" s="83"/>
      <c r="F46" s="83"/>
      <c r="G46" s="289" t="s">
        <v>34</v>
      </c>
      <c r="H46" s="289"/>
      <c r="I46" s="289"/>
      <c r="J46" s="289"/>
      <c r="K46" s="85"/>
      <c r="L46" s="145">
        <v>2003</v>
      </c>
      <c r="M46" s="145">
        <v>3375</v>
      </c>
      <c r="N46" s="145">
        <v>1618</v>
      </c>
      <c r="O46" s="146">
        <v>1757</v>
      </c>
      <c r="P46" s="147">
        <v>27892.561983471074</v>
      </c>
      <c r="Q46" s="127">
        <v>1.6849725411882177</v>
      </c>
      <c r="R46" s="105">
        <v>109</v>
      </c>
      <c r="S46" s="105">
        <v>172</v>
      </c>
    </row>
    <row r="47" spans="1:20" ht="8.25" customHeight="1" x14ac:dyDescent="0.2">
      <c r="A47" s="72"/>
      <c r="B47" s="83"/>
      <c r="C47" s="83"/>
      <c r="D47" s="83"/>
      <c r="E47" s="83"/>
      <c r="F47" s="83"/>
      <c r="G47" s="83"/>
      <c r="H47" s="83"/>
      <c r="I47" s="83"/>
      <c r="J47" s="83"/>
      <c r="K47" s="85"/>
      <c r="L47" s="104"/>
      <c r="M47" s="102"/>
      <c r="N47" s="104"/>
      <c r="O47" s="104"/>
      <c r="P47" s="140"/>
      <c r="Q47" s="127"/>
      <c r="R47" s="142"/>
      <c r="S47" s="105"/>
      <c r="T47" s="5"/>
    </row>
    <row r="48" spans="1:20" ht="11.25" customHeight="1" x14ac:dyDescent="0.2">
      <c r="A48" s="72"/>
      <c r="B48" s="83"/>
      <c r="C48" s="331" t="s">
        <v>35</v>
      </c>
      <c r="D48" s="331"/>
      <c r="E48" s="331"/>
      <c r="F48" s="331"/>
      <c r="G48" s="331"/>
      <c r="H48" s="331"/>
      <c r="I48" s="331"/>
      <c r="J48" s="331"/>
      <c r="K48" s="87"/>
      <c r="L48" s="143">
        <v>5337</v>
      </c>
      <c r="M48" s="144">
        <v>9981</v>
      </c>
      <c r="N48" s="144">
        <v>4759</v>
      </c>
      <c r="O48" s="144">
        <v>5222</v>
      </c>
      <c r="P48" s="140">
        <v>20082.494969818912</v>
      </c>
      <c r="Q48" s="141">
        <v>1.8701517706576729</v>
      </c>
      <c r="R48" s="142">
        <v>138</v>
      </c>
      <c r="S48" s="142">
        <v>73</v>
      </c>
      <c r="T48" s="5"/>
    </row>
    <row r="49" spans="1:20" ht="11.25" customHeight="1" x14ac:dyDescent="0.2">
      <c r="A49" s="72"/>
      <c r="B49" s="78"/>
      <c r="C49" s="83"/>
      <c r="D49" s="83"/>
      <c r="E49" s="83"/>
      <c r="F49" s="83"/>
      <c r="G49" s="289" t="s">
        <v>22</v>
      </c>
      <c r="H49" s="289"/>
      <c r="I49" s="289"/>
      <c r="J49" s="289"/>
      <c r="K49" s="85"/>
      <c r="L49" s="145">
        <v>1242</v>
      </c>
      <c r="M49" s="145">
        <v>2404</v>
      </c>
      <c r="N49" s="145">
        <v>1163</v>
      </c>
      <c r="O49" s="146">
        <v>1241</v>
      </c>
      <c r="P49" s="147">
        <v>16243.243243243243</v>
      </c>
      <c r="Q49" s="127">
        <v>1.9355877616747181</v>
      </c>
      <c r="R49" s="105">
        <v>7</v>
      </c>
      <c r="S49" s="105">
        <v>-2</v>
      </c>
    </row>
    <row r="50" spans="1:20" ht="11.25" customHeight="1" x14ac:dyDescent="0.2">
      <c r="A50" s="72"/>
      <c r="B50" s="78"/>
      <c r="C50" s="83"/>
      <c r="D50" s="83"/>
      <c r="E50" s="83"/>
      <c r="F50" s="83"/>
      <c r="G50" s="289" t="s">
        <v>23</v>
      </c>
      <c r="H50" s="289"/>
      <c r="I50" s="289"/>
      <c r="J50" s="289"/>
      <c r="K50" s="85"/>
      <c r="L50" s="145">
        <v>1767</v>
      </c>
      <c r="M50" s="145">
        <v>3495</v>
      </c>
      <c r="N50" s="145">
        <v>1690</v>
      </c>
      <c r="O50" s="146">
        <v>1805</v>
      </c>
      <c r="P50" s="147">
        <v>22403.846153846152</v>
      </c>
      <c r="Q50" s="127">
        <v>1.9779286926994906</v>
      </c>
      <c r="R50" s="105">
        <v>85</v>
      </c>
      <c r="S50" s="105">
        <v>86</v>
      </c>
    </row>
    <row r="51" spans="1:20" ht="11.25" customHeight="1" x14ac:dyDescent="0.2">
      <c r="A51" s="72"/>
      <c r="B51" s="78"/>
      <c r="C51" s="83"/>
      <c r="D51" s="83"/>
      <c r="E51" s="83"/>
      <c r="F51" s="83"/>
      <c r="G51" s="289" t="s">
        <v>27</v>
      </c>
      <c r="H51" s="289"/>
      <c r="I51" s="289"/>
      <c r="J51" s="289"/>
      <c r="K51" s="85"/>
      <c r="L51" s="145">
        <v>2328</v>
      </c>
      <c r="M51" s="145">
        <v>4082</v>
      </c>
      <c r="N51" s="145">
        <v>1906</v>
      </c>
      <c r="O51" s="146">
        <v>2176</v>
      </c>
      <c r="P51" s="147">
        <v>21150.259067357514</v>
      </c>
      <c r="Q51" s="127">
        <v>1.7534364261168385</v>
      </c>
      <c r="R51" s="105">
        <v>46</v>
      </c>
      <c r="S51" s="105">
        <v>-11</v>
      </c>
    </row>
    <row r="52" spans="1:20" ht="8.25" customHeight="1" x14ac:dyDescent="0.2">
      <c r="A52" s="72"/>
      <c r="B52" s="78"/>
      <c r="C52" s="78"/>
      <c r="D52" s="78"/>
      <c r="E52" s="78"/>
      <c r="F52" s="78"/>
      <c r="G52" s="78"/>
      <c r="H52" s="78"/>
      <c r="I52" s="78"/>
      <c r="J52" s="78"/>
      <c r="K52" s="85"/>
      <c r="L52" s="104"/>
      <c r="M52" s="102"/>
      <c r="N52" s="104"/>
      <c r="O52" s="104"/>
      <c r="P52" s="140"/>
      <c r="Q52" s="127"/>
      <c r="R52" s="142"/>
      <c r="S52" s="105"/>
    </row>
    <row r="53" spans="1:20" ht="11.25" customHeight="1" x14ac:dyDescent="0.2">
      <c r="A53" s="72"/>
      <c r="B53" s="78"/>
      <c r="C53" s="331" t="s">
        <v>36</v>
      </c>
      <c r="D53" s="331"/>
      <c r="E53" s="331"/>
      <c r="F53" s="331"/>
      <c r="G53" s="331"/>
      <c r="H53" s="331"/>
      <c r="I53" s="331"/>
      <c r="J53" s="331"/>
      <c r="K53" s="87"/>
      <c r="L53" s="143">
        <v>6135</v>
      </c>
      <c r="M53" s="144">
        <v>11468</v>
      </c>
      <c r="N53" s="144">
        <v>5591</v>
      </c>
      <c r="O53" s="144">
        <v>5877</v>
      </c>
      <c r="P53" s="140">
        <v>22311.284046692606</v>
      </c>
      <c r="Q53" s="141">
        <v>1.869274653626732</v>
      </c>
      <c r="R53" s="142">
        <v>214</v>
      </c>
      <c r="S53" s="142">
        <v>355</v>
      </c>
    </row>
    <row r="54" spans="1:20" ht="11.25" customHeight="1" x14ac:dyDescent="0.2">
      <c r="A54" s="72"/>
      <c r="B54" s="78"/>
      <c r="C54" s="83"/>
      <c r="D54" s="83"/>
      <c r="E54" s="83"/>
      <c r="F54" s="83"/>
      <c r="G54" s="289" t="s">
        <v>22</v>
      </c>
      <c r="H54" s="289"/>
      <c r="I54" s="289"/>
      <c r="J54" s="289"/>
      <c r="K54" s="85"/>
      <c r="L54" s="145">
        <v>2079</v>
      </c>
      <c r="M54" s="145">
        <v>4098</v>
      </c>
      <c r="N54" s="145">
        <v>2060</v>
      </c>
      <c r="O54" s="146">
        <v>2038</v>
      </c>
      <c r="P54" s="147">
        <v>19060.465116279069</v>
      </c>
      <c r="Q54" s="127">
        <v>1.9711399711399711</v>
      </c>
      <c r="R54" s="105">
        <v>-39</v>
      </c>
      <c r="S54" s="105">
        <v>-139</v>
      </c>
    </row>
    <row r="55" spans="1:20" ht="11.25" customHeight="1" x14ac:dyDescent="0.2">
      <c r="A55" s="72"/>
      <c r="B55" s="78"/>
      <c r="C55" s="83"/>
      <c r="D55" s="83"/>
      <c r="E55" s="83"/>
      <c r="F55" s="83"/>
      <c r="G55" s="289" t="s">
        <v>23</v>
      </c>
      <c r="H55" s="289"/>
      <c r="I55" s="289"/>
      <c r="J55" s="289"/>
      <c r="K55" s="85"/>
      <c r="L55" s="145">
        <v>2448</v>
      </c>
      <c r="M55" s="145">
        <v>4256</v>
      </c>
      <c r="N55" s="145">
        <v>2062</v>
      </c>
      <c r="O55" s="146">
        <v>2194</v>
      </c>
      <c r="P55" s="147">
        <v>25333.333333333332</v>
      </c>
      <c r="Q55" s="127">
        <v>1.738562091503268</v>
      </c>
      <c r="R55" s="105">
        <v>224</v>
      </c>
      <c r="S55" s="105">
        <v>449</v>
      </c>
    </row>
    <row r="56" spans="1:20" ht="11.25" customHeight="1" x14ac:dyDescent="0.2">
      <c r="A56" s="72"/>
      <c r="B56" s="78"/>
      <c r="C56" s="83"/>
      <c r="D56" s="83"/>
      <c r="E56" s="83"/>
      <c r="F56" s="83"/>
      <c r="G56" s="289" t="s">
        <v>27</v>
      </c>
      <c r="H56" s="289"/>
      <c r="I56" s="289"/>
      <c r="J56" s="289"/>
      <c r="K56" s="85"/>
      <c r="L56" s="145">
        <v>1608</v>
      </c>
      <c r="M56" s="145">
        <v>3114</v>
      </c>
      <c r="N56" s="145">
        <v>1469</v>
      </c>
      <c r="O56" s="146">
        <v>1645</v>
      </c>
      <c r="P56" s="147">
        <v>23770.992366412214</v>
      </c>
      <c r="Q56" s="127">
        <v>1.9365671641791045</v>
      </c>
      <c r="R56" s="105">
        <v>29</v>
      </c>
      <c r="S56" s="105">
        <v>45</v>
      </c>
    </row>
    <row r="57" spans="1:20" ht="8.25" customHeight="1" x14ac:dyDescent="0.2">
      <c r="A57" s="72"/>
      <c r="B57" s="83"/>
      <c r="C57" s="83"/>
      <c r="D57" s="83"/>
      <c r="E57" s="83"/>
      <c r="F57" s="83"/>
      <c r="G57" s="83"/>
      <c r="H57" s="83"/>
      <c r="I57" s="83"/>
      <c r="J57" s="83"/>
      <c r="K57" s="85"/>
      <c r="L57" s="104"/>
      <c r="M57" s="102"/>
      <c r="N57" s="104"/>
      <c r="O57" s="104"/>
      <c r="P57" s="147"/>
      <c r="Q57" s="127"/>
      <c r="R57" s="142"/>
      <c r="S57" s="105"/>
      <c r="T57" s="5"/>
    </row>
    <row r="58" spans="1:20" ht="11.25" customHeight="1" x14ac:dyDescent="0.2">
      <c r="A58" s="72"/>
      <c r="B58" s="83"/>
      <c r="C58" s="331" t="s">
        <v>37</v>
      </c>
      <c r="D58" s="331"/>
      <c r="E58" s="331"/>
      <c r="F58" s="331"/>
      <c r="G58" s="331"/>
      <c r="H58" s="331"/>
      <c r="I58" s="331"/>
      <c r="J58" s="331"/>
      <c r="K58" s="87"/>
      <c r="L58" s="143">
        <v>7316</v>
      </c>
      <c r="M58" s="144">
        <v>11863</v>
      </c>
      <c r="N58" s="144">
        <v>5558</v>
      </c>
      <c r="O58" s="144">
        <v>6305</v>
      </c>
      <c r="P58" s="140">
        <v>26479.910714285714</v>
      </c>
      <c r="Q58" s="141">
        <v>1.6215144887916895</v>
      </c>
      <c r="R58" s="142">
        <v>84</v>
      </c>
      <c r="S58" s="142">
        <v>58</v>
      </c>
      <c r="T58" s="5"/>
    </row>
    <row r="59" spans="1:20" ht="11.25" customHeight="1" x14ac:dyDescent="0.2">
      <c r="A59" s="72"/>
      <c r="B59" s="78"/>
      <c r="C59" s="83"/>
      <c r="D59" s="83"/>
      <c r="E59" s="83"/>
      <c r="F59" s="83"/>
      <c r="G59" s="289" t="s">
        <v>22</v>
      </c>
      <c r="H59" s="289"/>
      <c r="I59" s="289"/>
      <c r="J59" s="289"/>
      <c r="K59" s="85"/>
      <c r="L59" s="145">
        <v>2216</v>
      </c>
      <c r="M59" s="145">
        <v>3627</v>
      </c>
      <c r="N59" s="145">
        <v>1762</v>
      </c>
      <c r="O59" s="146">
        <v>1865</v>
      </c>
      <c r="P59" s="147">
        <v>29729.508196721312</v>
      </c>
      <c r="Q59" s="127">
        <v>1.6367328519855595</v>
      </c>
      <c r="R59" s="105">
        <v>2</v>
      </c>
      <c r="S59" s="105">
        <v>-44</v>
      </c>
    </row>
    <row r="60" spans="1:20" ht="11.25" customHeight="1" x14ac:dyDescent="0.2">
      <c r="A60" s="72"/>
      <c r="B60" s="78"/>
      <c r="C60" s="83"/>
      <c r="D60" s="83"/>
      <c r="E60" s="83"/>
      <c r="F60" s="83"/>
      <c r="G60" s="289" t="s">
        <v>23</v>
      </c>
      <c r="H60" s="289"/>
      <c r="I60" s="289"/>
      <c r="J60" s="289"/>
      <c r="K60" s="85"/>
      <c r="L60" s="145">
        <v>1870</v>
      </c>
      <c r="M60" s="145">
        <v>3228</v>
      </c>
      <c r="N60" s="145">
        <v>1558</v>
      </c>
      <c r="O60" s="146">
        <v>1670</v>
      </c>
      <c r="P60" s="147">
        <v>26032.258064516129</v>
      </c>
      <c r="Q60" s="127">
        <v>1.7262032085561498</v>
      </c>
      <c r="R60" s="105">
        <v>82</v>
      </c>
      <c r="S60" s="105">
        <v>114</v>
      </c>
    </row>
    <row r="61" spans="1:20" ht="11.25" customHeight="1" x14ac:dyDescent="0.2">
      <c r="A61" s="72"/>
      <c r="B61" s="78"/>
      <c r="C61" s="83"/>
      <c r="D61" s="83"/>
      <c r="E61" s="83"/>
      <c r="F61" s="83"/>
      <c r="G61" s="289" t="s">
        <v>27</v>
      </c>
      <c r="H61" s="289"/>
      <c r="I61" s="289"/>
      <c r="J61" s="289"/>
      <c r="K61" s="85"/>
      <c r="L61" s="145">
        <v>1436</v>
      </c>
      <c r="M61" s="145">
        <v>2123</v>
      </c>
      <c r="N61" s="145">
        <v>945</v>
      </c>
      <c r="O61" s="146">
        <v>1178</v>
      </c>
      <c r="P61" s="147">
        <v>26537.5</v>
      </c>
      <c r="Q61" s="127">
        <v>1.4784122562674096</v>
      </c>
      <c r="R61" s="105">
        <v>-1</v>
      </c>
      <c r="S61" s="105">
        <v>16</v>
      </c>
    </row>
    <row r="62" spans="1:20" ht="11.25" customHeight="1" x14ac:dyDescent="0.2">
      <c r="A62" s="72"/>
      <c r="B62" s="78"/>
      <c r="C62" s="83"/>
      <c r="D62" s="83"/>
      <c r="E62" s="83"/>
      <c r="F62" s="83"/>
      <c r="G62" s="289" t="s">
        <v>30</v>
      </c>
      <c r="H62" s="289"/>
      <c r="I62" s="289"/>
      <c r="J62" s="289"/>
      <c r="K62" s="85"/>
      <c r="L62" s="145">
        <v>1794</v>
      </c>
      <c r="M62" s="145">
        <v>2885</v>
      </c>
      <c r="N62" s="145">
        <v>1293</v>
      </c>
      <c r="O62" s="146">
        <v>1592</v>
      </c>
      <c r="P62" s="147">
        <v>23647.540983606559</v>
      </c>
      <c r="Q62" s="127">
        <v>1.6081382385730212</v>
      </c>
      <c r="R62" s="105">
        <v>1</v>
      </c>
      <c r="S62" s="105">
        <v>-28</v>
      </c>
    </row>
    <row r="63" spans="1:20" ht="8.25" customHeight="1" x14ac:dyDescent="0.2">
      <c r="A63" s="72"/>
      <c r="B63" s="78"/>
      <c r="C63" s="83"/>
      <c r="D63" s="83"/>
      <c r="E63" s="83"/>
      <c r="F63" s="83"/>
      <c r="G63" s="83"/>
      <c r="H63" s="83"/>
      <c r="I63" s="83"/>
      <c r="J63" s="83"/>
      <c r="K63" s="85"/>
      <c r="L63" s="104"/>
      <c r="M63" s="102"/>
      <c r="N63" s="104"/>
      <c r="O63" s="104"/>
      <c r="P63" s="140"/>
      <c r="Q63" s="127"/>
      <c r="R63" s="142"/>
      <c r="S63" s="105"/>
    </row>
    <row r="64" spans="1:20" ht="11.25" customHeight="1" x14ac:dyDescent="0.2">
      <c r="A64" s="72"/>
      <c r="B64" s="78"/>
      <c r="C64" s="331" t="s">
        <v>38</v>
      </c>
      <c r="D64" s="331"/>
      <c r="E64" s="331"/>
      <c r="F64" s="331"/>
      <c r="G64" s="331"/>
      <c r="H64" s="331"/>
      <c r="I64" s="331"/>
      <c r="J64" s="331"/>
      <c r="K64" s="87"/>
      <c r="L64" s="143">
        <v>15114</v>
      </c>
      <c r="M64" s="144">
        <v>25966</v>
      </c>
      <c r="N64" s="144">
        <v>12498</v>
      </c>
      <c r="O64" s="144">
        <v>13468</v>
      </c>
      <c r="P64" s="140">
        <v>18748.014440433213</v>
      </c>
      <c r="Q64" s="141">
        <v>1.7180097922456001</v>
      </c>
      <c r="R64" s="142">
        <v>227</v>
      </c>
      <c r="S64" s="142">
        <v>313</v>
      </c>
    </row>
    <row r="65" spans="1:19" ht="11.25" customHeight="1" x14ac:dyDescent="0.2">
      <c r="A65" s="72"/>
      <c r="B65" s="78"/>
      <c r="C65" s="83"/>
      <c r="D65" s="83"/>
      <c r="E65" s="83"/>
      <c r="F65" s="83"/>
      <c r="G65" s="289" t="s">
        <v>22</v>
      </c>
      <c r="H65" s="289"/>
      <c r="I65" s="289"/>
      <c r="J65" s="289"/>
      <c r="K65" s="85"/>
      <c r="L65" s="145">
        <v>3510</v>
      </c>
      <c r="M65" s="145">
        <v>5279</v>
      </c>
      <c r="N65" s="145">
        <v>2501</v>
      </c>
      <c r="O65" s="146">
        <v>2778</v>
      </c>
      <c r="P65" s="147">
        <v>25626.213592233013</v>
      </c>
      <c r="Q65" s="127">
        <v>1.5039886039886039</v>
      </c>
      <c r="R65" s="105">
        <v>50</v>
      </c>
      <c r="S65" s="105">
        <v>63</v>
      </c>
    </row>
    <row r="66" spans="1:19" ht="11.25" customHeight="1" x14ac:dyDescent="0.2">
      <c r="A66" s="72"/>
      <c r="B66" s="78"/>
      <c r="C66" s="83"/>
      <c r="D66" s="83"/>
      <c r="E66" s="83"/>
      <c r="F66" s="83"/>
      <c r="G66" s="289" t="s">
        <v>23</v>
      </c>
      <c r="H66" s="289"/>
      <c r="I66" s="289"/>
      <c r="J66" s="289"/>
      <c r="K66" s="85"/>
      <c r="L66" s="145">
        <v>2718</v>
      </c>
      <c r="M66" s="145">
        <v>4655</v>
      </c>
      <c r="N66" s="145">
        <v>2247</v>
      </c>
      <c r="O66" s="146">
        <v>2408</v>
      </c>
      <c r="P66" s="147">
        <v>19077.868852459018</v>
      </c>
      <c r="Q66" s="127">
        <v>1.7126563649742457</v>
      </c>
      <c r="R66" s="105">
        <v>46</v>
      </c>
      <c r="S66" s="105">
        <v>26</v>
      </c>
    </row>
    <row r="67" spans="1:19" ht="11.25" customHeight="1" x14ac:dyDescent="0.2">
      <c r="A67" s="72"/>
      <c r="B67" s="78"/>
      <c r="C67" s="83"/>
      <c r="D67" s="83"/>
      <c r="E67" s="83"/>
      <c r="F67" s="83"/>
      <c r="G67" s="289" t="s">
        <v>27</v>
      </c>
      <c r="H67" s="289"/>
      <c r="I67" s="289"/>
      <c r="J67" s="289"/>
      <c r="K67" s="85"/>
      <c r="L67" s="145">
        <v>2678</v>
      </c>
      <c r="M67" s="145">
        <v>4820</v>
      </c>
      <c r="N67" s="145">
        <v>2289</v>
      </c>
      <c r="O67" s="146">
        <v>2531</v>
      </c>
      <c r="P67" s="147">
        <v>16912.280701754389</v>
      </c>
      <c r="Q67" s="127">
        <v>1.7998506348020911</v>
      </c>
      <c r="R67" s="105">
        <v>87</v>
      </c>
      <c r="S67" s="105">
        <v>120</v>
      </c>
    </row>
    <row r="68" spans="1:19" ht="11.25" customHeight="1" x14ac:dyDescent="0.2">
      <c r="A68" s="72"/>
      <c r="B68" s="78"/>
      <c r="C68" s="83"/>
      <c r="D68" s="83"/>
      <c r="E68" s="83"/>
      <c r="F68" s="83"/>
      <c r="G68" s="289" t="s">
        <v>30</v>
      </c>
      <c r="H68" s="289"/>
      <c r="I68" s="289"/>
      <c r="J68" s="289"/>
      <c r="K68" s="85"/>
      <c r="L68" s="145">
        <v>2358</v>
      </c>
      <c r="M68" s="145">
        <v>3666</v>
      </c>
      <c r="N68" s="145">
        <v>1750</v>
      </c>
      <c r="O68" s="146">
        <v>1916</v>
      </c>
      <c r="P68" s="147">
        <v>24278.145695364241</v>
      </c>
      <c r="Q68" s="127">
        <v>1.55470737913486</v>
      </c>
      <c r="R68" s="105">
        <v>66</v>
      </c>
      <c r="S68" s="105">
        <v>96</v>
      </c>
    </row>
    <row r="69" spans="1:19" ht="11.25" customHeight="1" x14ac:dyDescent="0.2">
      <c r="A69" s="72"/>
      <c r="B69" s="78"/>
      <c r="C69" s="83"/>
      <c r="D69" s="83"/>
      <c r="E69" s="83"/>
      <c r="F69" s="83"/>
      <c r="G69" s="289" t="s">
        <v>33</v>
      </c>
      <c r="H69" s="289"/>
      <c r="I69" s="289"/>
      <c r="J69" s="289"/>
      <c r="K69" s="85"/>
      <c r="L69" s="145">
        <v>2042</v>
      </c>
      <c r="M69" s="145">
        <v>3917</v>
      </c>
      <c r="N69" s="145">
        <v>1947</v>
      </c>
      <c r="O69" s="146">
        <v>1970</v>
      </c>
      <c r="P69" s="147">
        <v>16253.112033195021</v>
      </c>
      <c r="Q69" s="127">
        <v>1.9182174338883449</v>
      </c>
      <c r="R69" s="105">
        <v>-16</v>
      </c>
      <c r="S69" s="105">
        <v>-5</v>
      </c>
    </row>
    <row r="70" spans="1:19" ht="11.25" customHeight="1" x14ac:dyDescent="0.2">
      <c r="A70" s="72"/>
      <c r="B70" s="78"/>
      <c r="C70" s="83"/>
      <c r="D70" s="83"/>
      <c r="E70" s="83"/>
      <c r="F70" s="83"/>
      <c r="G70" s="289" t="s">
        <v>34</v>
      </c>
      <c r="H70" s="289"/>
      <c r="I70" s="289"/>
      <c r="J70" s="289"/>
      <c r="K70" s="85"/>
      <c r="L70" s="145">
        <v>1808</v>
      </c>
      <c r="M70" s="145">
        <v>3629</v>
      </c>
      <c r="N70" s="145">
        <v>1764</v>
      </c>
      <c r="O70" s="146">
        <v>1865</v>
      </c>
      <c r="P70" s="147">
        <v>14065.891472868218</v>
      </c>
      <c r="Q70" s="127">
        <v>2.0071902654867255</v>
      </c>
      <c r="R70" s="105">
        <v>-6</v>
      </c>
      <c r="S70" s="105">
        <v>13</v>
      </c>
    </row>
    <row r="71" spans="1:19" ht="8.25" customHeight="1" x14ac:dyDescent="0.2">
      <c r="A71" s="72"/>
      <c r="B71" s="78"/>
      <c r="C71" s="83"/>
      <c r="D71" s="83"/>
      <c r="E71" s="83"/>
      <c r="F71" s="83"/>
      <c r="G71" s="83"/>
      <c r="H71" s="83"/>
      <c r="I71" s="83"/>
      <c r="J71" s="83"/>
      <c r="K71" s="85"/>
      <c r="L71" s="104"/>
      <c r="M71" s="102"/>
      <c r="N71" s="104"/>
      <c r="O71" s="104"/>
      <c r="P71" s="140"/>
      <c r="Q71" s="127"/>
      <c r="R71" s="142"/>
      <c r="S71" s="105"/>
    </row>
    <row r="72" spans="1:19" ht="11.25" customHeight="1" x14ac:dyDescent="0.2">
      <c r="A72" s="72"/>
      <c r="B72" s="78"/>
      <c r="C72" s="331" t="s">
        <v>39</v>
      </c>
      <c r="D72" s="331"/>
      <c r="E72" s="331"/>
      <c r="F72" s="331"/>
      <c r="G72" s="331"/>
      <c r="H72" s="331"/>
      <c r="I72" s="331"/>
      <c r="J72" s="331"/>
      <c r="K72" s="87"/>
      <c r="L72" s="143">
        <v>9623</v>
      </c>
      <c r="M72" s="144">
        <v>14902</v>
      </c>
      <c r="N72" s="144">
        <v>7198</v>
      </c>
      <c r="O72" s="144">
        <v>7704</v>
      </c>
      <c r="P72" s="140">
        <v>18768.261964735517</v>
      </c>
      <c r="Q72" s="141">
        <v>1.5485815234334408</v>
      </c>
      <c r="R72" s="142">
        <v>97</v>
      </c>
      <c r="S72" s="142">
        <v>17</v>
      </c>
    </row>
    <row r="73" spans="1:19" ht="11.25" customHeight="1" x14ac:dyDescent="0.2">
      <c r="A73" s="72"/>
      <c r="B73" s="78"/>
      <c r="C73" s="83"/>
      <c r="D73" s="83"/>
      <c r="E73" s="83"/>
      <c r="F73" s="83"/>
      <c r="G73" s="289" t="s">
        <v>22</v>
      </c>
      <c r="H73" s="289"/>
      <c r="I73" s="289"/>
      <c r="J73" s="289"/>
      <c r="K73" s="85"/>
      <c r="L73" s="145">
        <v>2891</v>
      </c>
      <c r="M73" s="145">
        <v>4250</v>
      </c>
      <c r="N73" s="145">
        <v>2107</v>
      </c>
      <c r="O73" s="146">
        <v>2143</v>
      </c>
      <c r="P73" s="147">
        <v>20631.067961165048</v>
      </c>
      <c r="Q73" s="127">
        <v>1.4700795572466274</v>
      </c>
      <c r="R73" s="105">
        <v>20</v>
      </c>
      <c r="S73" s="105">
        <v>2</v>
      </c>
    </row>
    <row r="74" spans="1:19" ht="11.25" customHeight="1" x14ac:dyDescent="0.2">
      <c r="A74" s="72"/>
      <c r="B74" s="78"/>
      <c r="C74" s="83"/>
      <c r="D74" s="83"/>
      <c r="E74" s="83"/>
      <c r="F74" s="83"/>
      <c r="G74" s="289" t="s">
        <v>23</v>
      </c>
      <c r="H74" s="289"/>
      <c r="I74" s="289"/>
      <c r="J74" s="289"/>
      <c r="K74" s="85"/>
      <c r="L74" s="145">
        <v>1859</v>
      </c>
      <c r="M74" s="145">
        <v>3066</v>
      </c>
      <c r="N74" s="145">
        <v>1475</v>
      </c>
      <c r="O74" s="146">
        <v>1591</v>
      </c>
      <c r="P74" s="147">
        <v>11483.14606741573</v>
      </c>
      <c r="Q74" s="127">
        <v>1.649273803119957</v>
      </c>
      <c r="R74" s="105">
        <v>37</v>
      </c>
      <c r="S74" s="105">
        <v>26</v>
      </c>
    </row>
    <row r="75" spans="1:19" ht="11.25" customHeight="1" x14ac:dyDescent="0.2">
      <c r="A75" s="72"/>
      <c r="B75" s="78"/>
      <c r="C75" s="83"/>
      <c r="D75" s="83"/>
      <c r="E75" s="83"/>
      <c r="F75" s="83"/>
      <c r="G75" s="289" t="s">
        <v>27</v>
      </c>
      <c r="H75" s="289"/>
      <c r="I75" s="289"/>
      <c r="J75" s="289"/>
      <c r="K75" s="85"/>
      <c r="L75" s="145">
        <v>2559</v>
      </c>
      <c r="M75" s="145">
        <v>3758</v>
      </c>
      <c r="N75" s="145">
        <v>1831</v>
      </c>
      <c r="O75" s="146">
        <v>1927</v>
      </c>
      <c r="P75" s="147">
        <v>28044.776119402984</v>
      </c>
      <c r="Q75" s="127">
        <v>1.4685423993747557</v>
      </c>
      <c r="R75" s="105">
        <v>38</v>
      </c>
      <c r="S75" s="105">
        <v>19</v>
      </c>
    </row>
    <row r="76" spans="1:19" ht="11.25" customHeight="1" x14ac:dyDescent="0.2">
      <c r="A76" s="72"/>
      <c r="B76" s="78"/>
      <c r="C76" s="83"/>
      <c r="D76" s="83"/>
      <c r="E76" s="83"/>
      <c r="F76" s="83"/>
      <c r="G76" s="289" t="s">
        <v>30</v>
      </c>
      <c r="H76" s="289"/>
      <c r="I76" s="289"/>
      <c r="J76" s="289"/>
      <c r="K76" s="85"/>
      <c r="L76" s="145">
        <v>2314</v>
      </c>
      <c r="M76" s="145">
        <v>3828</v>
      </c>
      <c r="N76" s="145">
        <v>1785</v>
      </c>
      <c r="O76" s="146">
        <v>2043</v>
      </c>
      <c r="P76" s="147">
        <v>20470.588235294119</v>
      </c>
      <c r="Q76" s="127">
        <v>1.6542783059636992</v>
      </c>
      <c r="R76" s="105">
        <v>2</v>
      </c>
      <c r="S76" s="105">
        <v>-30</v>
      </c>
    </row>
    <row r="77" spans="1:19" ht="8.25" customHeight="1" x14ac:dyDescent="0.2">
      <c r="A77" s="72"/>
      <c r="B77" s="78"/>
      <c r="C77" s="83"/>
      <c r="D77" s="83"/>
      <c r="E77" s="83"/>
      <c r="F77" s="83"/>
      <c r="G77" s="83"/>
      <c r="H77" s="83"/>
      <c r="I77" s="83"/>
      <c r="J77" s="83"/>
      <c r="K77" s="85"/>
      <c r="L77" s="104"/>
      <c r="M77" s="102"/>
      <c r="N77" s="104"/>
      <c r="O77" s="104"/>
      <c r="P77" s="147"/>
      <c r="Q77" s="127"/>
      <c r="R77" s="142"/>
      <c r="S77" s="105"/>
    </row>
    <row r="78" spans="1:19" ht="11.25" customHeight="1" x14ac:dyDescent="0.2">
      <c r="A78" s="72"/>
      <c r="B78" s="78"/>
      <c r="C78" s="331" t="s">
        <v>40</v>
      </c>
      <c r="D78" s="331"/>
      <c r="E78" s="331"/>
      <c r="F78" s="331"/>
      <c r="G78" s="331"/>
      <c r="H78" s="331"/>
      <c r="I78" s="331"/>
      <c r="J78" s="331"/>
      <c r="K78" s="87"/>
      <c r="L78" s="143">
        <v>5992</v>
      </c>
      <c r="M78" s="144">
        <v>10950</v>
      </c>
      <c r="N78" s="144">
        <v>5392</v>
      </c>
      <c r="O78" s="144">
        <v>5558</v>
      </c>
      <c r="P78" s="140">
        <v>14522.546419098144</v>
      </c>
      <c r="Q78" s="141">
        <v>1.8274365821094793</v>
      </c>
      <c r="R78" s="142">
        <v>19</v>
      </c>
      <c r="S78" s="142">
        <v>-104</v>
      </c>
    </row>
    <row r="79" spans="1:19" ht="11.25" customHeight="1" x14ac:dyDescent="0.2">
      <c r="A79" s="72"/>
      <c r="B79" s="78"/>
      <c r="C79" s="83"/>
      <c r="D79" s="83"/>
      <c r="E79" s="83"/>
      <c r="F79" s="83"/>
      <c r="G79" s="289" t="s">
        <v>22</v>
      </c>
      <c r="H79" s="289"/>
      <c r="I79" s="289"/>
      <c r="J79" s="289"/>
      <c r="K79" s="85"/>
      <c r="L79" s="145">
        <v>1223</v>
      </c>
      <c r="M79" s="145">
        <v>1894</v>
      </c>
      <c r="N79" s="145">
        <v>926</v>
      </c>
      <c r="O79" s="146">
        <v>968</v>
      </c>
      <c r="P79" s="147">
        <v>20813.186813186814</v>
      </c>
      <c r="Q79" s="127">
        <v>1.5486508585445626</v>
      </c>
      <c r="R79" s="105">
        <v>-8</v>
      </c>
      <c r="S79" s="105">
        <v>-32</v>
      </c>
    </row>
    <row r="80" spans="1:19" ht="11.25" customHeight="1" x14ac:dyDescent="0.2">
      <c r="A80" s="72"/>
      <c r="B80" s="78"/>
      <c r="C80" s="83"/>
      <c r="D80" s="83"/>
      <c r="E80" s="83"/>
      <c r="F80" s="83"/>
      <c r="G80" s="289" t="s">
        <v>23</v>
      </c>
      <c r="H80" s="289"/>
      <c r="I80" s="289"/>
      <c r="J80" s="289"/>
      <c r="K80" s="85"/>
      <c r="L80" s="145">
        <v>1354</v>
      </c>
      <c r="M80" s="145">
        <v>2515</v>
      </c>
      <c r="N80" s="145">
        <v>1254</v>
      </c>
      <c r="O80" s="146">
        <v>1261</v>
      </c>
      <c r="P80" s="147">
        <v>16225.806451612903</v>
      </c>
      <c r="Q80" s="127">
        <v>1.8574593796159526</v>
      </c>
      <c r="R80" s="105">
        <v>23</v>
      </c>
      <c r="S80" s="105">
        <v>-30</v>
      </c>
    </row>
    <row r="81" spans="1:20" ht="11.25" customHeight="1" x14ac:dyDescent="0.2">
      <c r="A81" s="72"/>
      <c r="B81" s="78"/>
      <c r="C81" s="83"/>
      <c r="D81" s="83"/>
      <c r="E81" s="83"/>
      <c r="F81" s="83"/>
      <c r="G81" s="289" t="s">
        <v>27</v>
      </c>
      <c r="H81" s="289"/>
      <c r="I81" s="289"/>
      <c r="J81" s="289"/>
      <c r="K81" s="85"/>
      <c r="L81" s="145">
        <v>1249</v>
      </c>
      <c r="M81" s="145">
        <v>2347</v>
      </c>
      <c r="N81" s="145">
        <v>1131</v>
      </c>
      <c r="O81" s="146">
        <v>1216</v>
      </c>
      <c r="P81" s="147">
        <v>8235.0877192982462</v>
      </c>
      <c r="Q81" s="127">
        <v>1.8791032826261009</v>
      </c>
      <c r="R81" s="105">
        <v>-14</v>
      </c>
      <c r="S81" s="105">
        <v>-50</v>
      </c>
    </row>
    <row r="82" spans="1:20" ht="11.25" customHeight="1" x14ac:dyDescent="0.2">
      <c r="A82" s="72"/>
      <c r="B82" s="78"/>
      <c r="C82" s="83"/>
      <c r="D82" s="83"/>
      <c r="E82" s="83"/>
      <c r="F82" s="83"/>
      <c r="G82" s="289" t="s">
        <v>30</v>
      </c>
      <c r="H82" s="289"/>
      <c r="I82" s="289"/>
      <c r="J82" s="289"/>
      <c r="K82" s="85"/>
      <c r="L82" s="145">
        <v>2166</v>
      </c>
      <c r="M82" s="145">
        <v>4194</v>
      </c>
      <c r="N82" s="145">
        <v>2081</v>
      </c>
      <c r="O82" s="146">
        <v>2113</v>
      </c>
      <c r="P82" s="147">
        <v>18807.174887892375</v>
      </c>
      <c r="Q82" s="127">
        <v>1.9362880886426592</v>
      </c>
      <c r="R82" s="105">
        <v>18</v>
      </c>
      <c r="S82" s="105">
        <v>8</v>
      </c>
    </row>
    <row r="83" spans="1:20" s="5" customFormat="1" ht="8.25" customHeight="1" x14ac:dyDescent="0.2">
      <c r="A83" s="92"/>
      <c r="B83" s="113"/>
      <c r="C83" s="113"/>
      <c r="D83" s="113"/>
      <c r="E83" s="113"/>
      <c r="F83" s="113"/>
      <c r="G83" s="113"/>
      <c r="H83" s="113"/>
      <c r="I83" s="113"/>
      <c r="J83" s="113"/>
      <c r="K83" s="111"/>
      <c r="L83" s="96"/>
      <c r="M83" s="96"/>
      <c r="N83" s="96"/>
      <c r="O83" s="96"/>
      <c r="P83" s="96"/>
      <c r="Q83" s="96"/>
      <c r="R83" s="96"/>
      <c r="S83" s="96"/>
    </row>
    <row r="84" spans="1:20" ht="11.25" customHeight="1" x14ac:dyDescent="0.2">
      <c r="A84" s="72"/>
      <c r="B84" s="259"/>
      <c r="C84" s="259"/>
      <c r="D84" s="259"/>
      <c r="E84" s="148"/>
      <c r="F84" s="114"/>
      <c r="G84" s="99"/>
      <c r="H84" s="114"/>
      <c r="I84" s="114"/>
      <c r="J84" s="114"/>
      <c r="K84" s="114"/>
      <c r="L84" s="114"/>
      <c r="M84" s="114"/>
      <c r="N84" s="92"/>
      <c r="O84" s="92"/>
      <c r="P84" s="92"/>
      <c r="Q84" s="92"/>
      <c r="R84" s="92"/>
      <c r="S84" s="92"/>
      <c r="T84" s="5"/>
    </row>
  </sheetData>
  <sheetProtection selectLockedCells="1"/>
  <mergeCells count="70">
    <mergeCell ref="G81:J81"/>
    <mergeCell ref="G82:J82"/>
    <mergeCell ref="B84:D84"/>
    <mergeCell ref="C78:J78"/>
    <mergeCell ref="G79:J79"/>
    <mergeCell ref="G80:J80"/>
    <mergeCell ref="G74:J74"/>
    <mergeCell ref="G75:J75"/>
    <mergeCell ref="G76:J76"/>
    <mergeCell ref="G70:J70"/>
    <mergeCell ref="C72:J72"/>
    <mergeCell ref="G73:J73"/>
    <mergeCell ref="G67:J67"/>
    <mergeCell ref="G68:J68"/>
    <mergeCell ref="G69:J69"/>
    <mergeCell ref="C64:J64"/>
    <mergeCell ref="G65:J65"/>
    <mergeCell ref="G66:J66"/>
    <mergeCell ref="G60:J60"/>
    <mergeCell ref="G61:J61"/>
    <mergeCell ref="G62:J62"/>
    <mergeCell ref="G56:J56"/>
    <mergeCell ref="C58:J58"/>
    <mergeCell ref="G59:J59"/>
    <mergeCell ref="C53:J53"/>
    <mergeCell ref="G54:J54"/>
    <mergeCell ref="G55:J55"/>
    <mergeCell ref="G49:J49"/>
    <mergeCell ref="G50:J50"/>
    <mergeCell ref="G51:J51"/>
    <mergeCell ref="G45:J45"/>
    <mergeCell ref="G46:J46"/>
    <mergeCell ref="C48:J48"/>
    <mergeCell ref="G42:J42"/>
    <mergeCell ref="G43:J43"/>
    <mergeCell ref="G44:J44"/>
    <mergeCell ref="G38:J38"/>
    <mergeCell ref="C40:J40"/>
    <mergeCell ref="G41:J41"/>
    <mergeCell ref="C35:J35"/>
    <mergeCell ref="G36:J36"/>
    <mergeCell ref="G37:J37"/>
    <mergeCell ref="G31:J31"/>
    <mergeCell ref="G32:J32"/>
    <mergeCell ref="G33:J33"/>
    <mergeCell ref="G27:J27"/>
    <mergeCell ref="C29:J29"/>
    <mergeCell ref="G30:J30"/>
    <mergeCell ref="G23:J23"/>
    <mergeCell ref="C25:J25"/>
    <mergeCell ref="G26:J26"/>
    <mergeCell ref="C20:J20"/>
    <mergeCell ref="G21:J21"/>
    <mergeCell ref="G22:J22"/>
    <mergeCell ref="G15:J15"/>
    <mergeCell ref="G16:J16"/>
    <mergeCell ref="C18:J18"/>
    <mergeCell ref="G11:J11"/>
    <mergeCell ref="G12:J12"/>
    <mergeCell ref="C14:J14"/>
    <mergeCell ref="C8:J8"/>
    <mergeCell ref="C10:J10"/>
    <mergeCell ref="A1:L2"/>
    <mergeCell ref="B3:S3"/>
    <mergeCell ref="B5:K6"/>
    <mergeCell ref="L5:L6"/>
    <mergeCell ref="M5:O5"/>
    <mergeCell ref="P5:P6"/>
    <mergeCell ref="Q5:Q6"/>
    <mergeCell ref="R5:S5"/>
  </mergeCells>
  <phoneticPr fontId="14"/>
  <printOptions horizontalCentered="1"/>
  <pageMargins left="0.47244094488188981" right="0.39370078740157483" top="0.31496062992125984" bottom="0.39370078740157483" header="0" footer="0"/>
  <pageSetup paperSize="9" scale="9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7D81B-F15F-4DEA-A6C1-1DFF00FBA319}">
  <sheetPr codeName="Sheet9"/>
  <dimension ref="A1:T78"/>
  <sheetViews>
    <sheetView zoomScaleNormal="100" zoomScaleSheetLayoutView="100" workbookViewId="0"/>
  </sheetViews>
  <sheetFormatPr defaultColWidth="9" defaultRowHeight="11.25" customHeight="1" x14ac:dyDescent="0.2"/>
  <cols>
    <col min="1" max="1" width="1" style="1" customWidth="1"/>
    <col min="2" max="11" width="1.6328125" style="1" customWidth="1"/>
    <col min="12" max="19" width="10.26953125" style="1" customWidth="1"/>
    <col min="20" max="20" width="1.6328125" style="1" customWidth="1"/>
    <col min="21" max="16384" width="9" style="1"/>
  </cols>
  <sheetData>
    <row r="1" spans="1:20" ht="11.25" customHeight="1" x14ac:dyDescent="0.2"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254">
        <v>19</v>
      </c>
      <c r="R1" s="254"/>
      <c r="S1" s="254"/>
      <c r="T1" s="254"/>
    </row>
    <row r="2" spans="1:20" ht="11.25" customHeight="1" x14ac:dyDescent="0.2"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254"/>
      <c r="R2" s="254"/>
      <c r="S2" s="254"/>
      <c r="T2" s="254"/>
    </row>
    <row r="3" spans="1:20" ht="17.25" customHeight="1" x14ac:dyDescent="0.2">
      <c r="B3" s="261" t="s">
        <v>287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72"/>
    </row>
    <row r="4" spans="1:20" ht="11.25" customHeight="1" x14ac:dyDescent="0.2">
      <c r="A4" s="5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96"/>
      <c r="T4" s="72"/>
    </row>
    <row r="5" spans="1:20" ht="11.25" customHeight="1" x14ac:dyDescent="0.2">
      <c r="B5" s="262" t="s">
        <v>17</v>
      </c>
      <c r="C5" s="263"/>
      <c r="D5" s="263"/>
      <c r="E5" s="263"/>
      <c r="F5" s="263"/>
      <c r="G5" s="263"/>
      <c r="H5" s="263"/>
      <c r="I5" s="263"/>
      <c r="J5" s="263"/>
      <c r="K5" s="263"/>
      <c r="L5" s="263" t="s">
        <v>18</v>
      </c>
      <c r="M5" s="263" t="s">
        <v>149</v>
      </c>
      <c r="N5" s="263"/>
      <c r="O5" s="263"/>
      <c r="P5" s="263" t="s">
        <v>184</v>
      </c>
      <c r="Q5" s="263" t="s">
        <v>182</v>
      </c>
      <c r="R5" s="263" t="s">
        <v>150</v>
      </c>
      <c r="S5" s="271"/>
      <c r="T5" s="92"/>
    </row>
    <row r="6" spans="1:20" ht="11.25" customHeight="1" x14ac:dyDescent="0.2">
      <c r="B6" s="277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100" t="s">
        <v>0</v>
      </c>
      <c r="N6" s="100" t="s">
        <v>151</v>
      </c>
      <c r="O6" s="100" t="s">
        <v>152</v>
      </c>
      <c r="P6" s="274"/>
      <c r="Q6" s="274"/>
      <c r="R6" s="100" t="s">
        <v>18</v>
      </c>
      <c r="S6" s="101" t="s">
        <v>19</v>
      </c>
      <c r="T6" s="92"/>
    </row>
    <row r="7" spans="1:20" ht="11.25" customHeight="1" x14ac:dyDescent="0.2">
      <c r="A7" s="5"/>
      <c r="B7" s="78"/>
      <c r="C7" s="78"/>
      <c r="D7" s="78"/>
      <c r="E7" s="78"/>
      <c r="F7" s="78"/>
      <c r="G7" s="78"/>
      <c r="H7" s="78"/>
      <c r="I7" s="78"/>
      <c r="J7" s="78"/>
      <c r="K7" s="79"/>
      <c r="L7" s="104"/>
      <c r="M7" s="102"/>
      <c r="N7" s="102"/>
      <c r="O7" s="102"/>
      <c r="P7" s="102" t="s">
        <v>183</v>
      </c>
      <c r="Q7" s="123"/>
      <c r="R7" s="102"/>
      <c r="S7" s="102"/>
      <c r="T7" s="72"/>
    </row>
    <row r="8" spans="1:20" ht="11.25" customHeight="1" x14ac:dyDescent="0.2">
      <c r="B8" s="78"/>
      <c r="C8" s="331" t="s">
        <v>42</v>
      </c>
      <c r="D8" s="331"/>
      <c r="E8" s="331"/>
      <c r="F8" s="331"/>
      <c r="G8" s="331"/>
      <c r="H8" s="331"/>
      <c r="I8" s="331"/>
      <c r="J8" s="331"/>
      <c r="K8" s="87"/>
      <c r="L8" s="133">
        <v>12153</v>
      </c>
      <c r="M8" s="133">
        <v>21409</v>
      </c>
      <c r="N8" s="133">
        <v>10217</v>
      </c>
      <c r="O8" s="133">
        <v>11192</v>
      </c>
      <c r="P8" s="142">
        <v>20027.128157156221</v>
      </c>
      <c r="Q8" s="141">
        <v>1.7616226446144985</v>
      </c>
      <c r="R8" s="142">
        <v>16</v>
      </c>
      <c r="S8" s="142">
        <v>37</v>
      </c>
      <c r="T8" s="72"/>
    </row>
    <row r="9" spans="1:20" ht="11.25" customHeight="1" x14ac:dyDescent="0.2">
      <c r="B9" s="78"/>
      <c r="C9" s="83"/>
      <c r="D9" s="83"/>
      <c r="E9" s="83"/>
      <c r="F9" s="83"/>
      <c r="G9" s="289" t="s">
        <v>22</v>
      </c>
      <c r="H9" s="289"/>
      <c r="I9" s="289"/>
      <c r="J9" s="289"/>
      <c r="K9" s="85"/>
      <c r="L9" s="145">
        <v>2820</v>
      </c>
      <c r="M9" s="145">
        <v>5101</v>
      </c>
      <c r="N9" s="145">
        <v>2358</v>
      </c>
      <c r="O9" s="146">
        <v>2743</v>
      </c>
      <c r="P9" s="102">
        <v>24642.512077294687</v>
      </c>
      <c r="Q9" s="123">
        <v>1.8088652482269503</v>
      </c>
      <c r="R9" s="102">
        <v>45</v>
      </c>
      <c r="S9" s="102">
        <v>27</v>
      </c>
      <c r="T9" s="72"/>
    </row>
    <row r="10" spans="1:20" ht="11.25" customHeight="1" x14ac:dyDescent="0.2">
      <c r="B10" s="78"/>
      <c r="C10" s="83"/>
      <c r="D10" s="83"/>
      <c r="E10" s="83"/>
      <c r="F10" s="83"/>
      <c r="G10" s="289" t="s">
        <v>23</v>
      </c>
      <c r="H10" s="289"/>
      <c r="I10" s="289"/>
      <c r="J10" s="289"/>
      <c r="K10" s="85"/>
      <c r="L10" s="145">
        <v>2522</v>
      </c>
      <c r="M10" s="145">
        <v>4193</v>
      </c>
      <c r="N10" s="145">
        <v>2018</v>
      </c>
      <c r="O10" s="146">
        <v>2175</v>
      </c>
      <c r="P10" s="102">
        <v>22788.043478260868</v>
      </c>
      <c r="Q10" s="123">
        <v>1.6625693893735132</v>
      </c>
      <c r="R10" s="102">
        <v>-20</v>
      </c>
      <c r="S10" s="102">
        <v>-30</v>
      </c>
      <c r="T10" s="72"/>
    </row>
    <row r="11" spans="1:20" ht="11.25" customHeight="1" x14ac:dyDescent="0.2">
      <c r="B11" s="78"/>
      <c r="C11" s="83"/>
      <c r="D11" s="83"/>
      <c r="E11" s="83"/>
      <c r="F11" s="83"/>
      <c r="G11" s="289" t="s">
        <v>27</v>
      </c>
      <c r="H11" s="289"/>
      <c r="I11" s="289"/>
      <c r="J11" s="289"/>
      <c r="K11" s="85"/>
      <c r="L11" s="145">
        <v>2980</v>
      </c>
      <c r="M11" s="145">
        <v>5006</v>
      </c>
      <c r="N11" s="145">
        <v>2340</v>
      </c>
      <c r="O11" s="146">
        <v>2666</v>
      </c>
      <c r="P11" s="102">
        <v>18819.54887218045</v>
      </c>
      <c r="Q11" s="123">
        <v>1.6798657718120806</v>
      </c>
      <c r="R11" s="102">
        <v>-58</v>
      </c>
      <c r="S11" s="102">
        <v>-51</v>
      </c>
      <c r="T11" s="72"/>
    </row>
    <row r="12" spans="1:20" ht="11.25" customHeight="1" x14ac:dyDescent="0.2">
      <c r="B12" s="78"/>
      <c r="C12" s="83"/>
      <c r="D12" s="83"/>
      <c r="E12" s="83"/>
      <c r="F12" s="83"/>
      <c r="G12" s="289" t="s">
        <v>30</v>
      </c>
      <c r="H12" s="289"/>
      <c r="I12" s="289"/>
      <c r="J12" s="289"/>
      <c r="K12" s="85"/>
      <c r="L12" s="145">
        <v>2352</v>
      </c>
      <c r="M12" s="145">
        <v>4498</v>
      </c>
      <c r="N12" s="145">
        <v>2167</v>
      </c>
      <c r="O12" s="146">
        <v>2331</v>
      </c>
      <c r="P12" s="102">
        <v>16909.774436090225</v>
      </c>
      <c r="Q12" s="123">
        <v>1.9124149659863945</v>
      </c>
      <c r="R12" s="102">
        <v>52</v>
      </c>
      <c r="S12" s="102">
        <v>86</v>
      </c>
      <c r="T12" s="72"/>
    </row>
    <row r="13" spans="1:20" ht="11.25" customHeight="1" x14ac:dyDescent="0.2">
      <c r="B13" s="78"/>
      <c r="C13" s="83"/>
      <c r="D13" s="83"/>
      <c r="E13" s="83"/>
      <c r="F13" s="83"/>
      <c r="G13" s="289" t="s">
        <v>33</v>
      </c>
      <c r="H13" s="289"/>
      <c r="I13" s="289"/>
      <c r="J13" s="289"/>
      <c r="K13" s="85"/>
      <c r="L13" s="145">
        <v>1479</v>
      </c>
      <c r="M13" s="145">
        <v>2611</v>
      </c>
      <c r="N13" s="145">
        <v>1334</v>
      </c>
      <c r="O13" s="146">
        <v>1277</v>
      </c>
      <c r="P13" s="102">
        <v>17883.561643835619</v>
      </c>
      <c r="Q13" s="123">
        <v>1.7653820148749155</v>
      </c>
      <c r="R13" s="102">
        <v>-3</v>
      </c>
      <c r="S13" s="102">
        <v>5</v>
      </c>
      <c r="T13" s="72"/>
    </row>
    <row r="14" spans="1:20" ht="11.25" customHeight="1" x14ac:dyDescent="0.2">
      <c r="B14" s="78"/>
      <c r="C14" s="83"/>
      <c r="D14" s="83"/>
      <c r="E14" s="83"/>
      <c r="F14" s="83"/>
      <c r="G14" s="83"/>
      <c r="H14" s="83"/>
      <c r="I14" s="83"/>
      <c r="J14" s="83"/>
      <c r="K14" s="85"/>
      <c r="L14" s="104"/>
      <c r="M14" s="102"/>
      <c r="N14" s="102"/>
      <c r="O14" s="104"/>
      <c r="P14" s="102"/>
      <c r="Q14" s="123"/>
      <c r="R14" s="102"/>
      <c r="S14" s="102"/>
      <c r="T14" s="72"/>
    </row>
    <row r="15" spans="1:20" ht="11.25" customHeight="1" x14ac:dyDescent="0.2">
      <c r="B15" s="78"/>
      <c r="C15" s="331" t="s">
        <v>43</v>
      </c>
      <c r="D15" s="331"/>
      <c r="E15" s="331"/>
      <c r="F15" s="331"/>
      <c r="G15" s="331"/>
      <c r="H15" s="331"/>
      <c r="I15" s="331"/>
      <c r="J15" s="331"/>
      <c r="K15" s="87"/>
      <c r="L15" s="133">
        <v>3400</v>
      </c>
      <c r="M15" s="133">
        <v>6487</v>
      </c>
      <c r="N15" s="133">
        <v>3186</v>
      </c>
      <c r="O15" s="133">
        <v>3301</v>
      </c>
      <c r="P15" s="149">
        <v>18428.977272727272</v>
      </c>
      <c r="Q15" s="150">
        <v>1.9079411764705883</v>
      </c>
      <c r="R15" s="151">
        <v>48</v>
      </c>
      <c r="S15" s="149">
        <v>86</v>
      </c>
      <c r="T15" s="72"/>
    </row>
    <row r="16" spans="1:20" ht="11.25" customHeight="1" x14ac:dyDescent="0.2">
      <c r="B16" s="78"/>
      <c r="C16" s="83"/>
      <c r="D16" s="83"/>
      <c r="E16" s="83"/>
      <c r="F16" s="83"/>
      <c r="G16" s="289" t="s">
        <v>22</v>
      </c>
      <c r="H16" s="289"/>
      <c r="I16" s="289"/>
      <c r="J16" s="289"/>
      <c r="K16" s="85"/>
      <c r="L16" s="145">
        <v>2008</v>
      </c>
      <c r="M16" s="145">
        <v>3721</v>
      </c>
      <c r="N16" s="145">
        <v>1817</v>
      </c>
      <c r="O16" s="145">
        <v>1904</v>
      </c>
      <c r="P16" s="102">
        <v>18605</v>
      </c>
      <c r="Q16" s="123">
        <v>1.8530876494023905</v>
      </c>
      <c r="R16" s="102">
        <v>-2</v>
      </c>
      <c r="S16" s="102">
        <v>-8</v>
      </c>
      <c r="T16" s="72"/>
    </row>
    <row r="17" spans="1:20" ht="11.25" customHeight="1" x14ac:dyDescent="0.2">
      <c r="B17" s="78"/>
      <c r="C17" s="83"/>
      <c r="D17" s="83"/>
      <c r="E17" s="83"/>
      <c r="F17" s="83"/>
      <c r="G17" s="289" t="s">
        <v>23</v>
      </c>
      <c r="H17" s="289"/>
      <c r="I17" s="289"/>
      <c r="J17" s="289"/>
      <c r="K17" s="85"/>
      <c r="L17" s="145">
        <v>1392</v>
      </c>
      <c r="M17" s="145">
        <v>2766</v>
      </c>
      <c r="N17" s="145">
        <v>1369</v>
      </c>
      <c r="O17" s="145">
        <v>1397</v>
      </c>
      <c r="P17" s="102">
        <v>18197.368421052633</v>
      </c>
      <c r="Q17" s="123">
        <v>1.9870689655172413</v>
      </c>
      <c r="R17" s="102">
        <v>50</v>
      </c>
      <c r="S17" s="102">
        <v>94</v>
      </c>
      <c r="T17" s="72"/>
    </row>
    <row r="18" spans="1:20" ht="11.25" customHeight="1" x14ac:dyDescent="0.2">
      <c r="B18" s="78"/>
      <c r="C18" s="78"/>
      <c r="D18" s="78"/>
      <c r="E18" s="78"/>
      <c r="F18" s="78"/>
      <c r="G18" s="78"/>
      <c r="H18" s="78"/>
      <c r="I18" s="78"/>
      <c r="J18" s="78"/>
      <c r="K18" s="85"/>
      <c r="L18" s="104"/>
      <c r="M18" s="102"/>
      <c r="N18" s="102"/>
      <c r="O18" s="104"/>
      <c r="P18" s="102"/>
      <c r="Q18" s="123"/>
      <c r="R18" s="102"/>
      <c r="S18" s="102"/>
      <c r="T18" s="72"/>
    </row>
    <row r="19" spans="1:20" ht="11.25" customHeight="1" x14ac:dyDescent="0.2">
      <c r="B19" s="78"/>
      <c r="C19" s="331" t="s">
        <v>44</v>
      </c>
      <c r="D19" s="331"/>
      <c r="E19" s="331"/>
      <c r="F19" s="331"/>
      <c r="G19" s="331"/>
      <c r="H19" s="331"/>
      <c r="I19" s="331"/>
      <c r="J19" s="331"/>
      <c r="K19" s="87"/>
      <c r="L19" s="133">
        <v>7611</v>
      </c>
      <c r="M19" s="133">
        <v>13742</v>
      </c>
      <c r="N19" s="133">
        <v>6546</v>
      </c>
      <c r="O19" s="133">
        <v>7196</v>
      </c>
      <c r="P19" s="149">
        <v>17572.890025575445</v>
      </c>
      <c r="Q19" s="150">
        <v>1.8055446064906058</v>
      </c>
      <c r="R19" s="151">
        <v>102</v>
      </c>
      <c r="S19" s="149">
        <v>53</v>
      </c>
      <c r="T19" s="72"/>
    </row>
    <row r="20" spans="1:20" ht="11.25" customHeight="1" x14ac:dyDescent="0.2">
      <c r="B20" s="78"/>
      <c r="C20" s="83"/>
      <c r="D20" s="83"/>
      <c r="E20" s="83"/>
      <c r="F20" s="83"/>
      <c r="G20" s="289" t="s">
        <v>22</v>
      </c>
      <c r="H20" s="289"/>
      <c r="I20" s="289"/>
      <c r="J20" s="289"/>
      <c r="K20" s="85"/>
      <c r="L20" s="145">
        <v>120</v>
      </c>
      <c r="M20" s="145">
        <v>211</v>
      </c>
      <c r="N20" s="145">
        <v>94</v>
      </c>
      <c r="O20" s="145">
        <v>117</v>
      </c>
      <c r="P20" s="102">
        <v>1416.1073825503356</v>
      </c>
      <c r="Q20" s="123">
        <v>1.7583333333333333</v>
      </c>
      <c r="R20" s="102">
        <v>-4</v>
      </c>
      <c r="S20" s="102">
        <v>-8</v>
      </c>
      <c r="T20" s="72"/>
    </row>
    <row r="21" spans="1:20" ht="11.25" customHeight="1" x14ac:dyDescent="0.2">
      <c r="B21" s="78"/>
      <c r="C21" s="83"/>
      <c r="D21" s="83"/>
      <c r="E21" s="83"/>
      <c r="F21" s="83"/>
      <c r="G21" s="289" t="s">
        <v>23</v>
      </c>
      <c r="H21" s="289"/>
      <c r="I21" s="289"/>
      <c r="J21" s="289"/>
      <c r="K21" s="85"/>
      <c r="L21" s="145">
        <v>1482</v>
      </c>
      <c r="M21" s="145">
        <v>3036</v>
      </c>
      <c r="N21" s="145">
        <v>1495</v>
      </c>
      <c r="O21" s="145">
        <v>1541</v>
      </c>
      <c r="P21" s="102">
        <v>18857.142857142855</v>
      </c>
      <c r="Q21" s="123">
        <v>2.048582995951417</v>
      </c>
      <c r="R21" s="102">
        <v>7</v>
      </c>
      <c r="S21" s="102">
        <v>-11</v>
      </c>
      <c r="T21" s="72"/>
    </row>
    <row r="22" spans="1:20" ht="11.25" customHeight="1" x14ac:dyDescent="0.2">
      <c r="B22" s="78"/>
      <c r="C22" s="83"/>
      <c r="D22" s="83"/>
      <c r="E22" s="83"/>
      <c r="F22" s="83"/>
      <c r="G22" s="289" t="s">
        <v>27</v>
      </c>
      <c r="H22" s="289"/>
      <c r="I22" s="289"/>
      <c r="J22" s="289"/>
      <c r="K22" s="85"/>
      <c r="L22" s="145">
        <v>3078</v>
      </c>
      <c r="M22" s="145">
        <v>5197</v>
      </c>
      <c r="N22" s="145">
        <v>2468</v>
      </c>
      <c r="O22" s="145">
        <v>2729</v>
      </c>
      <c r="P22" s="102">
        <v>22400.862068965514</v>
      </c>
      <c r="Q22" s="123">
        <v>1.688434048083171</v>
      </c>
      <c r="R22" s="102">
        <v>74</v>
      </c>
      <c r="S22" s="102">
        <v>80</v>
      </c>
      <c r="T22" s="72"/>
    </row>
    <row r="23" spans="1:20" ht="11.25" customHeight="1" x14ac:dyDescent="0.2">
      <c r="B23" s="78"/>
      <c r="C23" s="83"/>
      <c r="D23" s="83"/>
      <c r="E23" s="83"/>
      <c r="F23" s="83"/>
      <c r="G23" s="289" t="s">
        <v>30</v>
      </c>
      <c r="H23" s="289"/>
      <c r="I23" s="289"/>
      <c r="J23" s="289"/>
      <c r="K23" s="85"/>
      <c r="L23" s="145">
        <v>2931</v>
      </c>
      <c r="M23" s="145">
        <v>5298</v>
      </c>
      <c r="N23" s="145">
        <v>2489</v>
      </c>
      <c r="O23" s="145">
        <v>2809</v>
      </c>
      <c r="P23" s="102">
        <v>22075</v>
      </c>
      <c r="Q23" s="123">
        <v>1.8075742067553735</v>
      </c>
      <c r="R23" s="102">
        <v>25</v>
      </c>
      <c r="S23" s="102">
        <v>-8</v>
      </c>
      <c r="T23" s="72"/>
    </row>
    <row r="24" spans="1:20" ht="11.25" customHeight="1" x14ac:dyDescent="0.2">
      <c r="B24" s="78"/>
      <c r="C24" s="83"/>
      <c r="D24" s="83"/>
      <c r="E24" s="83"/>
      <c r="F24" s="83"/>
      <c r="G24" s="83"/>
      <c r="H24" s="83"/>
      <c r="I24" s="83"/>
      <c r="J24" s="83"/>
      <c r="K24" s="85"/>
      <c r="L24" s="104"/>
      <c r="M24" s="102"/>
      <c r="N24" s="102"/>
      <c r="O24" s="104"/>
      <c r="P24" s="102"/>
      <c r="Q24" s="123"/>
      <c r="R24" s="102"/>
      <c r="S24" s="102"/>
      <c r="T24" s="72"/>
    </row>
    <row r="25" spans="1:20" ht="11.25" customHeight="1" x14ac:dyDescent="0.2">
      <c r="B25" s="78"/>
      <c r="C25" s="331" t="s">
        <v>45</v>
      </c>
      <c r="D25" s="331"/>
      <c r="E25" s="331"/>
      <c r="F25" s="331"/>
      <c r="G25" s="331"/>
      <c r="H25" s="331"/>
      <c r="I25" s="331"/>
      <c r="J25" s="331"/>
      <c r="K25" s="87"/>
      <c r="L25" s="133">
        <v>7339</v>
      </c>
      <c r="M25" s="133">
        <v>14156</v>
      </c>
      <c r="N25" s="133">
        <v>6930</v>
      </c>
      <c r="O25" s="133">
        <v>7226</v>
      </c>
      <c r="P25" s="149">
        <v>19525.517241379312</v>
      </c>
      <c r="Q25" s="150">
        <v>1.9288731434800381</v>
      </c>
      <c r="R25" s="151">
        <v>165</v>
      </c>
      <c r="S25" s="149">
        <v>105</v>
      </c>
      <c r="T25" s="72"/>
    </row>
    <row r="26" spans="1:20" ht="11.25" customHeight="1" x14ac:dyDescent="0.2">
      <c r="B26" s="78"/>
      <c r="C26" s="83"/>
      <c r="D26" s="83"/>
      <c r="E26" s="83"/>
      <c r="F26" s="83"/>
      <c r="G26" s="289" t="s">
        <v>22</v>
      </c>
      <c r="H26" s="289"/>
      <c r="I26" s="289"/>
      <c r="J26" s="289"/>
      <c r="K26" s="85"/>
      <c r="L26" s="145">
        <v>1732</v>
      </c>
      <c r="M26" s="145">
        <v>3501</v>
      </c>
      <c r="N26" s="145">
        <v>1775</v>
      </c>
      <c r="O26" s="145">
        <v>1726</v>
      </c>
      <c r="P26" s="102">
        <v>17681.81818181818</v>
      </c>
      <c r="Q26" s="123">
        <v>2.0213625866050808</v>
      </c>
      <c r="R26" s="102">
        <v>14</v>
      </c>
      <c r="S26" s="102">
        <v>-5</v>
      </c>
      <c r="T26" s="72"/>
    </row>
    <row r="27" spans="1:20" ht="11.25" customHeight="1" x14ac:dyDescent="0.2">
      <c r="B27" s="78"/>
      <c r="C27" s="83"/>
      <c r="D27" s="83"/>
      <c r="E27" s="83"/>
      <c r="F27" s="83"/>
      <c r="G27" s="289" t="s">
        <v>23</v>
      </c>
      <c r="H27" s="289"/>
      <c r="I27" s="289"/>
      <c r="J27" s="289"/>
      <c r="K27" s="85"/>
      <c r="L27" s="145">
        <v>1708</v>
      </c>
      <c r="M27" s="145">
        <v>3129</v>
      </c>
      <c r="N27" s="145">
        <v>1490</v>
      </c>
      <c r="O27" s="145">
        <v>1639</v>
      </c>
      <c r="P27" s="102">
        <v>19803.797468354431</v>
      </c>
      <c r="Q27" s="123">
        <v>1.8319672131147542</v>
      </c>
      <c r="R27" s="102">
        <v>44</v>
      </c>
      <c r="S27" s="102">
        <v>32</v>
      </c>
      <c r="T27" s="72"/>
    </row>
    <row r="28" spans="1:20" ht="11.25" customHeight="1" x14ac:dyDescent="0.2">
      <c r="B28" s="78"/>
      <c r="C28" s="83"/>
      <c r="D28" s="83"/>
      <c r="E28" s="83"/>
      <c r="F28" s="83"/>
      <c r="G28" s="289" t="s">
        <v>27</v>
      </c>
      <c r="H28" s="289"/>
      <c r="I28" s="289"/>
      <c r="J28" s="289"/>
      <c r="K28" s="85"/>
      <c r="L28" s="145">
        <v>2232</v>
      </c>
      <c r="M28" s="145">
        <v>4462</v>
      </c>
      <c r="N28" s="145">
        <v>2182</v>
      </c>
      <c r="O28" s="145">
        <v>2280</v>
      </c>
      <c r="P28" s="102">
        <v>22422.110552763817</v>
      </c>
      <c r="Q28" s="123">
        <v>1.9991039426523298</v>
      </c>
      <c r="R28" s="102">
        <v>77</v>
      </c>
      <c r="S28" s="102">
        <v>35</v>
      </c>
      <c r="T28" s="72"/>
    </row>
    <row r="29" spans="1:20" ht="11.25" customHeight="1" x14ac:dyDescent="0.2">
      <c r="B29" s="78"/>
      <c r="C29" s="83"/>
      <c r="D29" s="83"/>
      <c r="E29" s="83"/>
      <c r="F29" s="83"/>
      <c r="G29" s="289" t="s">
        <v>30</v>
      </c>
      <c r="H29" s="289"/>
      <c r="I29" s="289"/>
      <c r="J29" s="289"/>
      <c r="K29" s="85"/>
      <c r="L29" s="145">
        <v>1667</v>
      </c>
      <c r="M29" s="145">
        <v>3064</v>
      </c>
      <c r="N29" s="145">
        <v>1483</v>
      </c>
      <c r="O29" s="145">
        <v>1581</v>
      </c>
      <c r="P29" s="102">
        <v>18023.529411764706</v>
      </c>
      <c r="Q29" s="123">
        <v>1.8380323935212957</v>
      </c>
      <c r="R29" s="102">
        <v>30</v>
      </c>
      <c r="S29" s="102">
        <v>43</v>
      </c>
      <c r="T29" s="72"/>
    </row>
    <row r="30" spans="1:20" ht="11.25" customHeight="1" x14ac:dyDescent="0.2">
      <c r="A30" s="5"/>
      <c r="B30" s="83"/>
      <c r="C30" s="83"/>
      <c r="D30" s="83"/>
      <c r="E30" s="83"/>
      <c r="F30" s="83"/>
      <c r="G30" s="83"/>
      <c r="H30" s="83"/>
      <c r="I30" s="83"/>
      <c r="J30" s="83"/>
      <c r="K30" s="85"/>
      <c r="L30" s="104"/>
      <c r="M30" s="102"/>
      <c r="N30" s="102"/>
      <c r="O30" s="104"/>
      <c r="P30" s="102"/>
      <c r="Q30" s="123"/>
      <c r="R30" s="102"/>
      <c r="S30" s="102"/>
      <c r="T30" s="92"/>
    </row>
    <row r="31" spans="1:20" ht="11.25" customHeight="1" x14ac:dyDescent="0.2">
      <c r="B31" s="78"/>
      <c r="C31" s="331" t="s">
        <v>46</v>
      </c>
      <c r="D31" s="331"/>
      <c r="E31" s="331"/>
      <c r="F31" s="331"/>
      <c r="G31" s="331"/>
      <c r="H31" s="331"/>
      <c r="I31" s="331"/>
      <c r="J31" s="331"/>
      <c r="K31" s="87"/>
      <c r="L31" s="133">
        <v>10183</v>
      </c>
      <c r="M31" s="133">
        <v>19616</v>
      </c>
      <c r="N31" s="133">
        <v>9333</v>
      </c>
      <c r="O31" s="133">
        <v>10283</v>
      </c>
      <c r="P31" s="149">
        <v>16539.629005059021</v>
      </c>
      <c r="Q31" s="150">
        <v>1.9263478346263381</v>
      </c>
      <c r="R31" s="151">
        <v>185</v>
      </c>
      <c r="S31" s="149">
        <v>239</v>
      </c>
      <c r="T31" s="72"/>
    </row>
    <row r="32" spans="1:20" ht="11.25" customHeight="1" x14ac:dyDescent="0.2">
      <c r="B32" s="78"/>
      <c r="C32" s="83"/>
      <c r="D32" s="83"/>
      <c r="E32" s="83"/>
      <c r="F32" s="83"/>
      <c r="G32" s="289" t="s">
        <v>22</v>
      </c>
      <c r="H32" s="289"/>
      <c r="I32" s="289"/>
      <c r="J32" s="289"/>
      <c r="K32" s="85"/>
      <c r="L32" s="145">
        <v>3237</v>
      </c>
      <c r="M32" s="145">
        <v>5882</v>
      </c>
      <c r="N32" s="145">
        <v>2831</v>
      </c>
      <c r="O32" s="145">
        <v>3051</v>
      </c>
      <c r="P32" s="102">
        <v>17932.926829268294</v>
      </c>
      <c r="Q32" s="123">
        <v>1.8171146122953352</v>
      </c>
      <c r="R32" s="102">
        <v>58</v>
      </c>
      <c r="S32" s="102">
        <v>45</v>
      </c>
      <c r="T32" s="72"/>
    </row>
    <row r="33" spans="2:20" ht="11.25" customHeight="1" x14ac:dyDescent="0.2">
      <c r="B33" s="78"/>
      <c r="C33" s="83"/>
      <c r="D33" s="83"/>
      <c r="E33" s="83"/>
      <c r="F33" s="83"/>
      <c r="G33" s="289" t="s">
        <v>23</v>
      </c>
      <c r="H33" s="289"/>
      <c r="I33" s="289"/>
      <c r="J33" s="289"/>
      <c r="K33" s="85"/>
      <c r="L33" s="145">
        <v>2264</v>
      </c>
      <c r="M33" s="145">
        <v>4225</v>
      </c>
      <c r="N33" s="145">
        <v>1995</v>
      </c>
      <c r="O33" s="145">
        <v>2230</v>
      </c>
      <c r="P33" s="102">
        <v>13629.032258064517</v>
      </c>
      <c r="Q33" s="123">
        <v>1.8661660777385158</v>
      </c>
      <c r="R33" s="102">
        <v>24</v>
      </c>
      <c r="S33" s="102">
        <v>52</v>
      </c>
      <c r="T33" s="72"/>
    </row>
    <row r="34" spans="2:20" ht="11.25" customHeight="1" x14ac:dyDescent="0.2">
      <c r="B34" s="78"/>
      <c r="C34" s="83"/>
      <c r="D34" s="83"/>
      <c r="E34" s="83"/>
      <c r="F34" s="83"/>
      <c r="G34" s="289" t="s">
        <v>27</v>
      </c>
      <c r="H34" s="289"/>
      <c r="I34" s="289"/>
      <c r="J34" s="289"/>
      <c r="K34" s="85"/>
      <c r="L34" s="145">
        <v>2470</v>
      </c>
      <c r="M34" s="145">
        <v>5001</v>
      </c>
      <c r="N34" s="145">
        <v>2369</v>
      </c>
      <c r="O34" s="145">
        <v>2632</v>
      </c>
      <c r="P34" s="102">
        <v>16952.542372881358</v>
      </c>
      <c r="Q34" s="123">
        <v>2.0246963562753035</v>
      </c>
      <c r="R34" s="102">
        <v>59</v>
      </c>
      <c r="S34" s="102">
        <v>72</v>
      </c>
      <c r="T34" s="72"/>
    </row>
    <row r="35" spans="2:20" ht="11.25" customHeight="1" x14ac:dyDescent="0.2">
      <c r="B35" s="78"/>
      <c r="C35" s="83"/>
      <c r="D35" s="83"/>
      <c r="E35" s="83"/>
      <c r="F35" s="83"/>
      <c r="G35" s="289" t="s">
        <v>30</v>
      </c>
      <c r="H35" s="289"/>
      <c r="I35" s="289"/>
      <c r="J35" s="289"/>
      <c r="K35" s="85"/>
      <c r="L35" s="145">
        <v>2212</v>
      </c>
      <c r="M35" s="145">
        <v>4508</v>
      </c>
      <c r="N35" s="145">
        <v>2138</v>
      </c>
      <c r="O35" s="145">
        <v>2370</v>
      </c>
      <c r="P35" s="102">
        <v>17818.181818181816</v>
      </c>
      <c r="Q35" s="123">
        <v>2.037974683544304</v>
      </c>
      <c r="R35" s="102">
        <v>44</v>
      </c>
      <c r="S35" s="102">
        <v>70</v>
      </c>
      <c r="T35" s="72"/>
    </row>
    <row r="36" spans="2:20" ht="11.25" customHeight="1" x14ac:dyDescent="0.2">
      <c r="B36" s="78"/>
      <c r="C36" s="83"/>
      <c r="D36" s="83"/>
      <c r="E36" s="83"/>
      <c r="F36" s="83"/>
      <c r="G36" s="83"/>
      <c r="H36" s="83"/>
      <c r="I36" s="83"/>
      <c r="J36" s="83"/>
      <c r="K36" s="85"/>
      <c r="L36" s="104"/>
      <c r="M36" s="102"/>
      <c r="N36" s="102"/>
      <c r="O36" s="104"/>
      <c r="P36" s="102"/>
      <c r="Q36" s="123"/>
      <c r="R36" s="102"/>
      <c r="S36" s="102"/>
      <c r="T36" s="72"/>
    </row>
    <row r="37" spans="2:20" ht="11.25" customHeight="1" x14ac:dyDescent="0.2">
      <c r="B37" s="78"/>
      <c r="C37" s="331" t="s">
        <v>47</v>
      </c>
      <c r="D37" s="331"/>
      <c r="E37" s="331"/>
      <c r="F37" s="331"/>
      <c r="G37" s="331"/>
      <c r="H37" s="331"/>
      <c r="I37" s="331"/>
      <c r="J37" s="331"/>
      <c r="K37" s="87"/>
      <c r="L37" s="133">
        <v>14091</v>
      </c>
      <c r="M37" s="133">
        <v>26742</v>
      </c>
      <c r="N37" s="133">
        <v>12707</v>
      </c>
      <c r="O37" s="133">
        <v>14035</v>
      </c>
      <c r="P37" s="149">
        <v>15211.60409556314</v>
      </c>
      <c r="Q37" s="150">
        <v>1.897807110921865</v>
      </c>
      <c r="R37" s="151">
        <v>187</v>
      </c>
      <c r="S37" s="149">
        <v>59</v>
      </c>
      <c r="T37" s="72"/>
    </row>
    <row r="38" spans="2:20" ht="11.25" customHeight="1" x14ac:dyDescent="0.2">
      <c r="B38" s="78"/>
      <c r="C38" s="83"/>
      <c r="D38" s="83"/>
      <c r="E38" s="83"/>
      <c r="F38" s="83"/>
      <c r="G38" s="289" t="s">
        <v>22</v>
      </c>
      <c r="H38" s="289"/>
      <c r="I38" s="289"/>
      <c r="J38" s="289"/>
      <c r="K38" s="85"/>
      <c r="L38" s="145">
        <v>2396</v>
      </c>
      <c r="M38" s="145">
        <v>4673</v>
      </c>
      <c r="N38" s="145">
        <v>2248</v>
      </c>
      <c r="O38" s="145">
        <v>2425</v>
      </c>
      <c r="P38" s="102">
        <v>11860.406091370558</v>
      </c>
      <c r="Q38" s="123">
        <v>1.9503338898163607</v>
      </c>
      <c r="R38" s="102">
        <v>3</v>
      </c>
      <c r="S38" s="102">
        <v>-16</v>
      </c>
      <c r="T38" s="72"/>
    </row>
    <row r="39" spans="2:20" ht="11.25" customHeight="1" x14ac:dyDescent="0.2">
      <c r="B39" s="78"/>
      <c r="C39" s="83"/>
      <c r="D39" s="83"/>
      <c r="E39" s="83"/>
      <c r="F39" s="83"/>
      <c r="G39" s="289" t="s">
        <v>23</v>
      </c>
      <c r="H39" s="289"/>
      <c r="I39" s="289"/>
      <c r="J39" s="289"/>
      <c r="K39" s="85"/>
      <c r="L39" s="145">
        <v>2503</v>
      </c>
      <c r="M39" s="145">
        <v>4643</v>
      </c>
      <c r="N39" s="145">
        <v>2254</v>
      </c>
      <c r="O39" s="145">
        <v>2389</v>
      </c>
      <c r="P39" s="102">
        <v>15222.950819672131</v>
      </c>
      <c r="Q39" s="123">
        <v>1.8549740311626048</v>
      </c>
      <c r="R39" s="102">
        <v>51</v>
      </c>
      <c r="S39" s="102">
        <v>9</v>
      </c>
      <c r="T39" s="72"/>
    </row>
    <row r="40" spans="2:20" ht="11.25" customHeight="1" x14ac:dyDescent="0.2">
      <c r="B40" s="78"/>
      <c r="C40" s="83"/>
      <c r="D40" s="83"/>
      <c r="E40" s="83"/>
      <c r="F40" s="83"/>
      <c r="G40" s="289" t="s">
        <v>27</v>
      </c>
      <c r="H40" s="289"/>
      <c r="I40" s="289"/>
      <c r="J40" s="289"/>
      <c r="K40" s="85"/>
      <c r="L40" s="145">
        <v>2410</v>
      </c>
      <c r="M40" s="145">
        <v>4366</v>
      </c>
      <c r="N40" s="145">
        <v>2031</v>
      </c>
      <c r="O40" s="145">
        <v>2335</v>
      </c>
      <c r="P40" s="102">
        <v>17820.408163265307</v>
      </c>
      <c r="Q40" s="123">
        <v>1.8116182572614108</v>
      </c>
      <c r="R40" s="102">
        <v>90</v>
      </c>
      <c r="S40" s="102">
        <v>128</v>
      </c>
      <c r="T40" s="72"/>
    </row>
    <row r="41" spans="2:20" ht="11.25" customHeight="1" x14ac:dyDescent="0.2">
      <c r="B41" s="78"/>
      <c r="C41" s="83"/>
      <c r="D41" s="83"/>
      <c r="E41" s="83"/>
      <c r="F41" s="83"/>
      <c r="G41" s="289" t="s">
        <v>30</v>
      </c>
      <c r="H41" s="289"/>
      <c r="I41" s="289"/>
      <c r="J41" s="289"/>
      <c r="K41" s="85"/>
      <c r="L41" s="145">
        <v>2303</v>
      </c>
      <c r="M41" s="145">
        <v>4410</v>
      </c>
      <c r="N41" s="145">
        <v>2112</v>
      </c>
      <c r="O41" s="145">
        <v>2298</v>
      </c>
      <c r="P41" s="102">
        <v>14411.764705882353</v>
      </c>
      <c r="Q41" s="123">
        <v>1.9148936170212767</v>
      </c>
      <c r="R41" s="102">
        <v>-27</v>
      </c>
      <c r="S41" s="102">
        <v>-79</v>
      </c>
      <c r="T41" s="72"/>
    </row>
    <row r="42" spans="2:20" ht="11.25" customHeight="1" x14ac:dyDescent="0.2">
      <c r="B42" s="78"/>
      <c r="C42" s="83"/>
      <c r="D42" s="83"/>
      <c r="E42" s="83"/>
      <c r="F42" s="83"/>
      <c r="G42" s="289" t="s">
        <v>33</v>
      </c>
      <c r="H42" s="289"/>
      <c r="I42" s="289"/>
      <c r="J42" s="289"/>
      <c r="K42" s="85"/>
      <c r="L42" s="145">
        <v>2342</v>
      </c>
      <c r="M42" s="145">
        <v>4490</v>
      </c>
      <c r="N42" s="145">
        <v>2111</v>
      </c>
      <c r="O42" s="145">
        <v>2379</v>
      </c>
      <c r="P42" s="102">
        <v>17203.065134099616</v>
      </c>
      <c r="Q42" s="123">
        <v>1.9171648163962425</v>
      </c>
      <c r="R42" s="102">
        <v>56</v>
      </c>
      <c r="S42" s="102">
        <v>34</v>
      </c>
      <c r="T42" s="72"/>
    </row>
    <row r="43" spans="2:20" ht="11.25" customHeight="1" x14ac:dyDescent="0.2">
      <c r="B43" s="78"/>
      <c r="C43" s="83"/>
      <c r="D43" s="83"/>
      <c r="E43" s="83"/>
      <c r="F43" s="83"/>
      <c r="G43" s="289" t="s">
        <v>34</v>
      </c>
      <c r="H43" s="289"/>
      <c r="I43" s="289"/>
      <c r="J43" s="289"/>
      <c r="K43" s="85"/>
      <c r="L43" s="145">
        <v>2137</v>
      </c>
      <c r="M43" s="145">
        <v>4160</v>
      </c>
      <c r="N43" s="145">
        <v>1951</v>
      </c>
      <c r="O43" s="145">
        <v>2209</v>
      </c>
      <c r="P43" s="102">
        <v>16842.105263157893</v>
      </c>
      <c r="Q43" s="123">
        <v>1.9466541881141788</v>
      </c>
      <c r="R43" s="102">
        <v>14</v>
      </c>
      <c r="S43" s="102">
        <v>-17</v>
      </c>
      <c r="T43" s="72"/>
    </row>
    <row r="44" spans="2:20" ht="11.25" customHeight="1" x14ac:dyDescent="0.2">
      <c r="B44" s="78"/>
      <c r="C44" s="83"/>
      <c r="D44" s="83"/>
      <c r="E44" s="83"/>
      <c r="F44" s="83"/>
      <c r="G44" s="83"/>
      <c r="H44" s="83"/>
      <c r="I44" s="83"/>
      <c r="J44" s="83"/>
      <c r="K44" s="85"/>
      <c r="L44" s="104"/>
      <c r="M44" s="102"/>
      <c r="N44" s="102"/>
      <c r="O44" s="104"/>
      <c r="P44" s="102"/>
      <c r="Q44" s="123"/>
      <c r="R44" s="102"/>
      <c r="S44" s="102"/>
      <c r="T44" s="72"/>
    </row>
    <row r="45" spans="2:20" ht="11.25" customHeight="1" x14ac:dyDescent="0.2">
      <c r="B45" s="78"/>
      <c r="C45" s="331" t="s">
        <v>48</v>
      </c>
      <c r="D45" s="331"/>
      <c r="E45" s="331"/>
      <c r="F45" s="331"/>
      <c r="G45" s="331"/>
      <c r="H45" s="331"/>
      <c r="I45" s="331"/>
      <c r="J45" s="331"/>
      <c r="K45" s="87"/>
      <c r="L45" s="133">
        <v>8847</v>
      </c>
      <c r="M45" s="133">
        <v>18278</v>
      </c>
      <c r="N45" s="133">
        <v>9003</v>
      </c>
      <c r="O45" s="133">
        <v>9275</v>
      </c>
      <c r="P45" s="149">
        <v>13225.75976845152</v>
      </c>
      <c r="Q45" s="150">
        <v>2.0660110772013112</v>
      </c>
      <c r="R45" s="151">
        <v>125</v>
      </c>
      <c r="S45" s="149">
        <v>87</v>
      </c>
      <c r="T45" s="72"/>
    </row>
    <row r="46" spans="2:20" ht="11.25" customHeight="1" x14ac:dyDescent="0.2">
      <c r="B46" s="78"/>
      <c r="C46" s="83"/>
      <c r="D46" s="83"/>
      <c r="E46" s="83"/>
      <c r="F46" s="83"/>
      <c r="G46" s="289" t="s">
        <v>22</v>
      </c>
      <c r="H46" s="289"/>
      <c r="I46" s="289"/>
      <c r="J46" s="289"/>
      <c r="K46" s="85"/>
      <c r="L46" s="145">
        <v>1555</v>
      </c>
      <c r="M46" s="145">
        <v>3024</v>
      </c>
      <c r="N46" s="145">
        <v>1467</v>
      </c>
      <c r="O46" s="145">
        <v>1557</v>
      </c>
      <c r="P46" s="102">
        <v>13205.240174672488</v>
      </c>
      <c r="Q46" s="123">
        <v>1.9446945337620578</v>
      </c>
      <c r="R46" s="102">
        <v>18</v>
      </c>
      <c r="S46" s="102">
        <v>-9</v>
      </c>
      <c r="T46" s="72"/>
    </row>
    <row r="47" spans="2:20" ht="11.25" customHeight="1" x14ac:dyDescent="0.2">
      <c r="B47" s="78"/>
      <c r="C47" s="83"/>
      <c r="D47" s="83"/>
      <c r="E47" s="83"/>
      <c r="F47" s="83"/>
      <c r="G47" s="289" t="s">
        <v>23</v>
      </c>
      <c r="H47" s="289"/>
      <c r="I47" s="289"/>
      <c r="J47" s="289"/>
      <c r="K47" s="85"/>
      <c r="L47" s="145">
        <v>1267</v>
      </c>
      <c r="M47" s="145">
        <v>2543</v>
      </c>
      <c r="N47" s="145">
        <v>1226</v>
      </c>
      <c r="O47" s="145">
        <v>1317</v>
      </c>
      <c r="P47" s="102">
        <v>12225.961538461539</v>
      </c>
      <c r="Q47" s="123">
        <v>2.0071033938437255</v>
      </c>
      <c r="R47" s="102">
        <v>19</v>
      </c>
      <c r="S47" s="102">
        <v>10</v>
      </c>
      <c r="T47" s="72"/>
    </row>
    <row r="48" spans="2:20" ht="11.25" customHeight="1" x14ac:dyDescent="0.2">
      <c r="B48" s="78"/>
      <c r="C48" s="83"/>
      <c r="D48" s="83"/>
      <c r="E48" s="83"/>
      <c r="F48" s="83"/>
      <c r="G48" s="289" t="s">
        <v>27</v>
      </c>
      <c r="H48" s="289"/>
      <c r="I48" s="289"/>
      <c r="J48" s="289"/>
      <c r="K48" s="85"/>
      <c r="L48" s="145">
        <v>1291</v>
      </c>
      <c r="M48" s="145">
        <v>3155</v>
      </c>
      <c r="N48" s="145">
        <v>1516</v>
      </c>
      <c r="O48" s="145">
        <v>1639</v>
      </c>
      <c r="P48" s="102">
        <v>14472.477064220184</v>
      </c>
      <c r="Q48" s="123">
        <v>2.4438419829589466</v>
      </c>
      <c r="R48" s="102">
        <v>2</v>
      </c>
      <c r="S48" s="102">
        <v>-1</v>
      </c>
      <c r="T48" s="72"/>
    </row>
    <row r="49" spans="2:20" ht="11.25" customHeight="1" x14ac:dyDescent="0.2">
      <c r="B49" s="78"/>
      <c r="C49" s="83"/>
      <c r="D49" s="83"/>
      <c r="E49" s="83"/>
      <c r="F49" s="83"/>
      <c r="G49" s="289" t="s">
        <v>30</v>
      </c>
      <c r="H49" s="289"/>
      <c r="I49" s="289"/>
      <c r="J49" s="289"/>
      <c r="K49" s="85"/>
      <c r="L49" s="145">
        <v>1730</v>
      </c>
      <c r="M49" s="145">
        <v>3556</v>
      </c>
      <c r="N49" s="145">
        <v>1777</v>
      </c>
      <c r="O49" s="145">
        <v>1779</v>
      </c>
      <c r="P49" s="102">
        <v>15528.384279475982</v>
      </c>
      <c r="Q49" s="123">
        <v>2.0554913294797688</v>
      </c>
      <c r="R49" s="102">
        <v>60</v>
      </c>
      <c r="S49" s="102">
        <v>63</v>
      </c>
      <c r="T49" s="72"/>
    </row>
    <row r="50" spans="2:20" ht="11.25" customHeight="1" x14ac:dyDescent="0.2">
      <c r="B50" s="78"/>
      <c r="C50" s="83"/>
      <c r="D50" s="83"/>
      <c r="E50" s="83"/>
      <c r="F50" s="83"/>
      <c r="G50" s="289" t="s">
        <v>33</v>
      </c>
      <c r="H50" s="289"/>
      <c r="I50" s="289"/>
      <c r="J50" s="289"/>
      <c r="K50" s="85"/>
      <c r="L50" s="145">
        <v>1507</v>
      </c>
      <c r="M50" s="145">
        <v>2897</v>
      </c>
      <c r="N50" s="145">
        <v>1435</v>
      </c>
      <c r="O50" s="145">
        <v>1462</v>
      </c>
      <c r="P50" s="102">
        <v>12327.659574468085</v>
      </c>
      <c r="Q50" s="123">
        <v>1.9223623092236231</v>
      </c>
      <c r="R50" s="102">
        <v>16</v>
      </c>
      <c r="S50" s="102">
        <v>30</v>
      </c>
      <c r="T50" s="72"/>
    </row>
    <row r="51" spans="2:20" ht="11.25" customHeight="1" x14ac:dyDescent="0.2">
      <c r="B51" s="78"/>
      <c r="C51" s="83"/>
      <c r="D51" s="83"/>
      <c r="E51" s="83"/>
      <c r="F51" s="83"/>
      <c r="G51" s="289" t="s">
        <v>34</v>
      </c>
      <c r="H51" s="289"/>
      <c r="I51" s="289"/>
      <c r="J51" s="289"/>
      <c r="K51" s="85"/>
      <c r="L51" s="145">
        <v>1497</v>
      </c>
      <c r="M51" s="145">
        <v>3103</v>
      </c>
      <c r="N51" s="145">
        <v>1582</v>
      </c>
      <c r="O51" s="145">
        <v>1521</v>
      </c>
      <c r="P51" s="102">
        <v>11798.479087452472</v>
      </c>
      <c r="Q51" s="123">
        <v>2.0728122912491651</v>
      </c>
      <c r="R51" s="102">
        <v>10</v>
      </c>
      <c r="S51" s="102">
        <v>-6</v>
      </c>
      <c r="T51" s="72"/>
    </row>
    <row r="52" spans="2:20" ht="11.25" customHeight="1" x14ac:dyDescent="0.2">
      <c r="B52" s="78"/>
      <c r="C52" s="78"/>
      <c r="D52" s="78"/>
      <c r="E52" s="78"/>
      <c r="F52" s="78"/>
      <c r="G52" s="78"/>
      <c r="H52" s="78"/>
      <c r="I52" s="78"/>
      <c r="J52" s="78"/>
      <c r="K52" s="85"/>
      <c r="L52" s="104"/>
      <c r="M52" s="102"/>
      <c r="N52" s="102"/>
      <c r="O52" s="104"/>
      <c r="P52" s="102"/>
      <c r="Q52" s="123"/>
      <c r="R52" s="102"/>
      <c r="S52" s="102"/>
      <c r="T52" s="72"/>
    </row>
    <row r="53" spans="2:20" ht="11.25" customHeight="1" x14ac:dyDescent="0.2">
      <c r="B53" s="78"/>
      <c r="C53" s="331" t="s">
        <v>49</v>
      </c>
      <c r="D53" s="331"/>
      <c r="E53" s="331"/>
      <c r="F53" s="331"/>
      <c r="G53" s="331"/>
      <c r="H53" s="331"/>
      <c r="I53" s="331"/>
      <c r="J53" s="331"/>
      <c r="K53" s="87"/>
      <c r="L53" s="133">
        <v>16556</v>
      </c>
      <c r="M53" s="133">
        <v>27834</v>
      </c>
      <c r="N53" s="133">
        <v>13808</v>
      </c>
      <c r="O53" s="133">
        <v>14026</v>
      </c>
      <c r="P53" s="149">
        <v>17034.271725826195</v>
      </c>
      <c r="Q53" s="150">
        <v>1.6812031891761294</v>
      </c>
      <c r="R53" s="151">
        <v>296</v>
      </c>
      <c r="S53" s="149">
        <v>285</v>
      </c>
      <c r="T53" s="72"/>
    </row>
    <row r="54" spans="2:20" ht="11.25" customHeight="1" x14ac:dyDescent="0.2">
      <c r="B54" s="78"/>
      <c r="C54" s="83"/>
      <c r="D54" s="83"/>
      <c r="E54" s="83"/>
      <c r="F54" s="83"/>
      <c r="G54" s="289" t="s">
        <v>22</v>
      </c>
      <c r="H54" s="289"/>
      <c r="I54" s="289"/>
      <c r="J54" s="289"/>
      <c r="K54" s="85"/>
      <c r="L54" s="145">
        <v>3284</v>
      </c>
      <c r="M54" s="145">
        <v>5176</v>
      </c>
      <c r="N54" s="145">
        <v>2523</v>
      </c>
      <c r="O54" s="145">
        <v>2653</v>
      </c>
      <c r="P54" s="102">
        <v>19907.692307692309</v>
      </c>
      <c r="Q54" s="123">
        <v>1.5761266747868452</v>
      </c>
      <c r="R54" s="102">
        <v>24</v>
      </c>
      <c r="S54" s="102">
        <v>22</v>
      </c>
      <c r="T54" s="72"/>
    </row>
    <row r="55" spans="2:20" ht="11.25" customHeight="1" x14ac:dyDescent="0.2">
      <c r="B55" s="78"/>
      <c r="C55" s="83"/>
      <c r="D55" s="83"/>
      <c r="E55" s="83"/>
      <c r="F55" s="83"/>
      <c r="G55" s="289" t="s">
        <v>23</v>
      </c>
      <c r="H55" s="289"/>
      <c r="I55" s="289"/>
      <c r="J55" s="289"/>
      <c r="K55" s="85"/>
      <c r="L55" s="145">
        <v>3500</v>
      </c>
      <c r="M55" s="145">
        <v>6457</v>
      </c>
      <c r="N55" s="145">
        <v>3140</v>
      </c>
      <c r="O55" s="145">
        <v>3317</v>
      </c>
      <c r="P55" s="102">
        <v>25828</v>
      </c>
      <c r="Q55" s="123">
        <v>1.8448571428571428</v>
      </c>
      <c r="R55" s="102">
        <v>95</v>
      </c>
      <c r="S55" s="102">
        <v>56</v>
      </c>
      <c r="T55" s="72"/>
    </row>
    <row r="56" spans="2:20" ht="11.25" customHeight="1" x14ac:dyDescent="0.2">
      <c r="B56" s="78"/>
      <c r="C56" s="83"/>
      <c r="D56" s="83"/>
      <c r="E56" s="83"/>
      <c r="F56" s="83"/>
      <c r="G56" s="289" t="s">
        <v>27</v>
      </c>
      <c r="H56" s="289"/>
      <c r="I56" s="289"/>
      <c r="J56" s="289"/>
      <c r="K56" s="85"/>
      <c r="L56" s="145">
        <v>1951</v>
      </c>
      <c r="M56" s="145">
        <v>3391</v>
      </c>
      <c r="N56" s="145">
        <v>1632</v>
      </c>
      <c r="O56" s="145">
        <v>1759</v>
      </c>
      <c r="P56" s="102">
        <v>25305.970149253732</v>
      </c>
      <c r="Q56" s="123">
        <v>1.7380830343413634</v>
      </c>
      <c r="R56" s="102">
        <v>46</v>
      </c>
      <c r="S56" s="102">
        <v>52</v>
      </c>
      <c r="T56" s="72"/>
    </row>
    <row r="57" spans="2:20" ht="11.25" customHeight="1" x14ac:dyDescent="0.2">
      <c r="B57" s="78"/>
      <c r="C57" s="83"/>
      <c r="D57" s="83"/>
      <c r="E57" s="83"/>
      <c r="F57" s="83"/>
      <c r="G57" s="289" t="s">
        <v>30</v>
      </c>
      <c r="H57" s="289"/>
      <c r="I57" s="289"/>
      <c r="J57" s="289"/>
      <c r="K57" s="85"/>
      <c r="L57" s="145">
        <v>666</v>
      </c>
      <c r="M57" s="145">
        <v>666</v>
      </c>
      <c r="N57" s="145">
        <v>595</v>
      </c>
      <c r="O57" s="145">
        <v>71</v>
      </c>
      <c r="P57" s="102">
        <v>2685.483870967742</v>
      </c>
      <c r="Q57" s="123">
        <v>1</v>
      </c>
      <c r="R57" s="102">
        <v>-45</v>
      </c>
      <c r="S57" s="102">
        <v>-45</v>
      </c>
      <c r="T57" s="72"/>
    </row>
    <row r="58" spans="2:20" ht="11.25" customHeight="1" x14ac:dyDescent="0.2">
      <c r="B58" s="78"/>
      <c r="C58" s="83"/>
      <c r="D58" s="83"/>
      <c r="E58" s="83"/>
      <c r="F58" s="83"/>
      <c r="G58" s="289" t="s">
        <v>33</v>
      </c>
      <c r="H58" s="289"/>
      <c r="I58" s="289"/>
      <c r="J58" s="289"/>
      <c r="K58" s="85"/>
      <c r="L58" s="145">
        <v>1420</v>
      </c>
      <c r="M58" s="145">
        <v>2523</v>
      </c>
      <c r="N58" s="145">
        <v>1256</v>
      </c>
      <c r="O58" s="145">
        <v>1267</v>
      </c>
      <c r="P58" s="102">
        <v>18151.079136690645</v>
      </c>
      <c r="Q58" s="123">
        <v>1.7767605633802817</v>
      </c>
      <c r="R58" s="102">
        <v>18</v>
      </c>
      <c r="S58" s="102">
        <v>36</v>
      </c>
      <c r="T58" s="72"/>
    </row>
    <row r="59" spans="2:20" ht="11.25" customHeight="1" x14ac:dyDescent="0.2">
      <c r="B59" s="78"/>
      <c r="C59" s="83"/>
      <c r="D59" s="83"/>
      <c r="E59" s="83"/>
      <c r="F59" s="83"/>
      <c r="G59" s="289" t="s">
        <v>34</v>
      </c>
      <c r="H59" s="289"/>
      <c r="I59" s="289"/>
      <c r="J59" s="289"/>
      <c r="K59" s="85"/>
      <c r="L59" s="145">
        <v>1713</v>
      </c>
      <c r="M59" s="145">
        <v>2811</v>
      </c>
      <c r="N59" s="145">
        <v>1310</v>
      </c>
      <c r="O59" s="145">
        <v>1501</v>
      </c>
      <c r="P59" s="102">
        <v>15792.134831460675</v>
      </c>
      <c r="Q59" s="123">
        <v>1.6409807355516637</v>
      </c>
      <c r="R59" s="102">
        <v>49</v>
      </c>
      <c r="S59" s="102">
        <v>37</v>
      </c>
      <c r="T59" s="72"/>
    </row>
    <row r="60" spans="2:20" ht="11.25" customHeight="1" x14ac:dyDescent="0.2">
      <c r="B60" s="78"/>
      <c r="C60" s="83"/>
      <c r="D60" s="83"/>
      <c r="E60" s="83"/>
      <c r="F60" s="83"/>
      <c r="G60" s="289" t="s">
        <v>50</v>
      </c>
      <c r="H60" s="289"/>
      <c r="I60" s="289"/>
      <c r="J60" s="289"/>
      <c r="K60" s="85"/>
      <c r="L60" s="145">
        <v>1753</v>
      </c>
      <c r="M60" s="145">
        <v>2996</v>
      </c>
      <c r="N60" s="145">
        <v>1458</v>
      </c>
      <c r="O60" s="145">
        <v>1538</v>
      </c>
      <c r="P60" s="102">
        <v>14266.666666666668</v>
      </c>
      <c r="Q60" s="123">
        <v>1.7090701654306903</v>
      </c>
      <c r="R60" s="102">
        <v>89</v>
      </c>
      <c r="S60" s="102">
        <v>113</v>
      </c>
      <c r="T60" s="72"/>
    </row>
    <row r="61" spans="2:20" ht="11.25" customHeight="1" x14ac:dyDescent="0.2">
      <c r="B61" s="78"/>
      <c r="C61" s="83"/>
      <c r="D61" s="83"/>
      <c r="E61" s="83"/>
      <c r="F61" s="83"/>
      <c r="G61" s="289" t="s">
        <v>51</v>
      </c>
      <c r="H61" s="289"/>
      <c r="I61" s="289"/>
      <c r="J61" s="289"/>
      <c r="K61" s="85"/>
      <c r="L61" s="145">
        <v>2269</v>
      </c>
      <c r="M61" s="145">
        <v>3814</v>
      </c>
      <c r="N61" s="145">
        <v>1894</v>
      </c>
      <c r="O61" s="145">
        <v>1920</v>
      </c>
      <c r="P61" s="102">
        <v>17739.534883720931</v>
      </c>
      <c r="Q61" s="123">
        <v>1.6809167033935655</v>
      </c>
      <c r="R61" s="102">
        <v>20</v>
      </c>
      <c r="S61" s="102">
        <v>14</v>
      </c>
      <c r="T61" s="72"/>
    </row>
    <row r="62" spans="2:20" ht="11.25" customHeight="1" x14ac:dyDescent="0.2">
      <c r="B62" s="78"/>
      <c r="C62" s="78"/>
      <c r="D62" s="78"/>
      <c r="E62" s="78"/>
      <c r="F62" s="78"/>
      <c r="G62" s="78"/>
      <c r="H62" s="78"/>
      <c r="I62" s="78"/>
      <c r="J62" s="78"/>
      <c r="K62" s="85"/>
      <c r="L62" s="104"/>
      <c r="M62" s="102"/>
      <c r="N62" s="102"/>
      <c r="O62" s="104"/>
      <c r="P62" s="102"/>
      <c r="Q62" s="123"/>
      <c r="R62" s="102"/>
      <c r="S62" s="102"/>
      <c r="T62" s="72"/>
    </row>
    <row r="63" spans="2:20" ht="11.25" customHeight="1" x14ac:dyDescent="0.2">
      <c r="B63" s="78"/>
      <c r="C63" s="331" t="s">
        <v>52</v>
      </c>
      <c r="D63" s="331"/>
      <c r="E63" s="331"/>
      <c r="F63" s="331"/>
      <c r="G63" s="331"/>
      <c r="H63" s="331"/>
      <c r="I63" s="331"/>
      <c r="J63" s="331"/>
      <c r="K63" s="87"/>
      <c r="L63" s="133">
        <v>14260</v>
      </c>
      <c r="M63" s="133">
        <v>28756</v>
      </c>
      <c r="N63" s="133">
        <v>14064</v>
      </c>
      <c r="O63" s="133">
        <v>14692</v>
      </c>
      <c r="P63" s="149">
        <v>17312.46237206502</v>
      </c>
      <c r="Q63" s="150">
        <v>2.0165497896213185</v>
      </c>
      <c r="R63" s="151">
        <v>215</v>
      </c>
      <c r="S63" s="149">
        <v>88</v>
      </c>
      <c r="T63" s="72"/>
    </row>
    <row r="64" spans="2:20" ht="11.25" customHeight="1" x14ac:dyDescent="0.2">
      <c r="B64" s="78"/>
      <c r="C64" s="83"/>
      <c r="D64" s="83"/>
      <c r="E64" s="83"/>
      <c r="F64" s="83"/>
      <c r="G64" s="289" t="s">
        <v>22</v>
      </c>
      <c r="H64" s="289"/>
      <c r="I64" s="289"/>
      <c r="J64" s="289"/>
      <c r="K64" s="85"/>
      <c r="L64" s="145">
        <v>2536</v>
      </c>
      <c r="M64" s="145">
        <v>4943</v>
      </c>
      <c r="N64" s="145">
        <v>2405</v>
      </c>
      <c r="O64" s="145">
        <v>2538</v>
      </c>
      <c r="P64" s="102">
        <v>17974.545454545452</v>
      </c>
      <c r="Q64" s="123">
        <v>1.9491324921135647</v>
      </c>
      <c r="R64" s="102">
        <v>55</v>
      </c>
      <c r="S64" s="102">
        <v>40</v>
      </c>
      <c r="T64" s="72"/>
    </row>
    <row r="65" spans="2:20" ht="11.25" customHeight="1" x14ac:dyDescent="0.2">
      <c r="B65" s="78"/>
      <c r="C65" s="83"/>
      <c r="D65" s="83"/>
      <c r="E65" s="83"/>
      <c r="F65" s="83"/>
      <c r="G65" s="289" t="s">
        <v>23</v>
      </c>
      <c r="H65" s="289"/>
      <c r="I65" s="289"/>
      <c r="J65" s="289"/>
      <c r="K65" s="85"/>
      <c r="L65" s="145">
        <v>3860</v>
      </c>
      <c r="M65" s="145">
        <v>7081</v>
      </c>
      <c r="N65" s="145">
        <v>3435</v>
      </c>
      <c r="O65" s="145">
        <v>3646</v>
      </c>
      <c r="P65" s="102">
        <v>17746.867167919798</v>
      </c>
      <c r="Q65" s="123">
        <v>1.8344559585492228</v>
      </c>
      <c r="R65" s="102">
        <v>14</v>
      </c>
      <c r="S65" s="102">
        <v>5</v>
      </c>
      <c r="T65" s="72"/>
    </row>
    <row r="66" spans="2:20" ht="11.25" customHeight="1" x14ac:dyDescent="0.2">
      <c r="B66" s="78"/>
      <c r="C66" s="83"/>
      <c r="D66" s="83"/>
      <c r="E66" s="83"/>
      <c r="F66" s="83"/>
      <c r="G66" s="289" t="s">
        <v>27</v>
      </c>
      <c r="H66" s="289"/>
      <c r="I66" s="289"/>
      <c r="J66" s="289"/>
      <c r="K66" s="85"/>
      <c r="L66" s="145">
        <v>2499</v>
      </c>
      <c r="M66" s="145">
        <v>5281</v>
      </c>
      <c r="N66" s="145">
        <v>2634</v>
      </c>
      <c r="O66" s="145">
        <v>2647</v>
      </c>
      <c r="P66" s="102">
        <v>16606.918238993709</v>
      </c>
      <c r="Q66" s="123">
        <v>2.1132452981192476</v>
      </c>
      <c r="R66" s="102">
        <v>50</v>
      </c>
      <c r="S66" s="102">
        <v>-27</v>
      </c>
      <c r="T66" s="72"/>
    </row>
    <row r="67" spans="2:20" ht="11.25" customHeight="1" x14ac:dyDescent="0.2">
      <c r="B67" s="78"/>
      <c r="C67" s="83"/>
      <c r="D67" s="83"/>
      <c r="E67" s="83"/>
      <c r="F67" s="83"/>
      <c r="G67" s="289" t="s">
        <v>30</v>
      </c>
      <c r="H67" s="289"/>
      <c r="I67" s="289"/>
      <c r="J67" s="289"/>
      <c r="K67" s="85"/>
      <c r="L67" s="145">
        <v>3373</v>
      </c>
      <c r="M67" s="145">
        <v>7365</v>
      </c>
      <c r="N67" s="145">
        <v>3608</v>
      </c>
      <c r="O67" s="145">
        <v>3757</v>
      </c>
      <c r="P67" s="102">
        <v>17789.855072463768</v>
      </c>
      <c r="Q67" s="123">
        <v>2.183516157723095</v>
      </c>
      <c r="R67" s="102">
        <v>71</v>
      </c>
      <c r="S67" s="102">
        <v>82</v>
      </c>
      <c r="T67" s="72"/>
    </row>
    <row r="68" spans="2:20" ht="11.25" customHeight="1" x14ac:dyDescent="0.2">
      <c r="B68" s="78"/>
      <c r="C68" s="83"/>
      <c r="D68" s="83"/>
      <c r="E68" s="83"/>
      <c r="F68" s="83"/>
      <c r="G68" s="289" t="s">
        <v>33</v>
      </c>
      <c r="H68" s="289"/>
      <c r="I68" s="289"/>
      <c r="J68" s="289"/>
      <c r="K68" s="85"/>
      <c r="L68" s="145">
        <v>1992</v>
      </c>
      <c r="M68" s="145">
        <v>4086</v>
      </c>
      <c r="N68" s="145">
        <v>1982</v>
      </c>
      <c r="O68" s="145">
        <v>2104</v>
      </c>
      <c r="P68" s="102">
        <v>16023.529411764706</v>
      </c>
      <c r="Q68" s="123">
        <v>2.0512048192771086</v>
      </c>
      <c r="R68" s="102">
        <v>25</v>
      </c>
      <c r="S68" s="102">
        <v>-12</v>
      </c>
      <c r="T68" s="72"/>
    </row>
    <row r="69" spans="2:20" ht="11.25" customHeight="1" x14ac:dyDescent="0.2">
      <c r="B69" s="78"/>
      <c r="C69" s="83"/>
      <c r="D69" s="83"/>
      <c r="E69" s="83"/>
      <c r="F69" s="83"/>
      <c r="G69" s="83"/>
      <c r="H69" s="83"/>
      <c r="I69" s="83"/>
      <c r="J69" s="83"/>
      <c r="K69" s="85"/>
      <c r="L69" s="104"/>
      <c r="M69" s="102"/>
      <c r="N69" s="102"/>
      <c r="O69" s="104"/>
      <c r="P69" s="102"/>
      <c r="Q69" s="123"/>
      <c r="R69" s="102"/>
      <c r="S69" s="102"/>
      <c r="T69" s="72"/>
    </row>
    <row r="70" spans="2:20" ht="11.25" customHeight="1" x14ac:dyDescent="0.2">
      <c r="B70" s="83"/>
      <c r="C70" s="331" t="s">
        <v>53</v>
      </c>
      <c r="D70" s="331"/>
      <c r="E70" s="331"/>
      <c r="F70" s="331"/>
      <c r="G70" s="331"/>
      <c r="H70" s="331"/>
      <c r="I70" s="331"/>
      <c r="J70" s="331"/>
      <c r="K70" s="87"/>
      <c r="L70" s="133">
        <v>12882</v>
      </c>
      <c r="M70" s="133">
        <v>26203</v>
      </c>
      <c r="N70" s="133">
        <v>12117</v>
      </c>
      <c r="O70" s="133">
        <v>14086</v>
      </c>
      <c r="P70" s="149">
        <v>15681.029323758228</v>
      </c>
      <c r="Q70" s="150">
        <v>2.0340785592299331</v>
      </c>
      <c r="R70" s="151">
        <v>87</v>
      </c>
      <c r="S70" s="149">
        <v>-5</v>
      </c>
      <c r="T70" s="72"/>
    </row>
    <row r="71" spans="2:20" ht="11.25" customHeight="1" x14ac:dyDescent="0.2">
      <c r="B71" s="78"/>
      <c r="C71" s="83"/>
      <c r="D71" s="83"/>
      <c r="E71" s="83"/>
      <c r="F71" s="83"/>
      <c r="G71" s="289" t="s">
        <v>22</v>
      </c>
      <c r="H71" s="289"/>
      <c r="I71" s="289"/>
      <c r="J71" s="289"/>
      <c r="K71" s="85"/>
      <c r="L71" s="145">
        <v>1588</v>
      </c>
      <c r="M71" s="145">
        <v>2518</v>
      </c>
      <c r="N71" s="145">
        <v>1140</v>
      </c>
      <c r="O71" s="145">
        <v>1378</v>
      </c>
      <c r="P71" s="102">
        <v>35464.788732394372</v>
      </c>
      <c r="Q71" s="123">
        <v>1.5856423173803527</v>
      </c>
      <c r="R71" s="102">
        <v>19</v>
      </c>
      <c r="S71" s="102">
        <v>6</v>
      </c>
      <c r="T71" s="72"/>
    </row>
    <row r="72" spans="2:20" ht="11.25" customHeight="1" x14ac:dyDescent="0.2">
      <c r="B72" s="78"/>
      <c r="C72" s="83"/>
      <c r="D72" s="83"/>
      <c r="E72" s="83"/>
      <c r="F72" s="83"/>
      <c r="G72" s="289" t="s">
        <v>23</v>
      </c>
      <c r="H72" s="289"/>
      <c r="I72" s="289"/>
      <c r="J72" s="289"/>
      <c r="K72" s="85"/>
      <c r="L72" s="145">
        <v>2573</v>
      </c>
      <c r="M72" s="145">
        <v>5131</v>
      </c>
      <c r="N72" s="145">
        <v>2255</v>
      </c>
      <c r="O72" s="145">
        <v>2876</v>
      </c>
      <c r="P72" s="102">
        <v>20042.96875</v>
      </c>
      <c r="Q72" s="123">
        <v>1.994170229304314</v>
      </c>
      <c r="R72" s="102">
        <v>4</v>
      </c>
      <c r="S72" s="102">
        <v>-35</v>
      </c>
      <c r="T72" s="72"/>
    </row>
    <row r="73" spans="2:20" ht="11.25" customHeight="1" x14ac:dyDescent="0.2">
      <c r="B73" s="78"/>
      <c r="C73" s="83"/>
      <c r="D73" s="83"/>
      <c r="E73" s="83"/>
      <c r="F73" s="83"/>
      <c r="G73" s="289" t="s">
        <v>27</v>
      </c>
      <c r="H73" s="289"/>
      <c r="I73" s="289"/>
      <c r="J73" s="289"/>
      <c r="K73" s="85"/>
      <c r="L73" s="145">
        <v>4043</v>
      </c>
      <c r="M73" s="145">
        <v>8790</v>
      </c>
      <c r="N73" s="145">
        <v>4191</v>
      </c>
      <c r="O73" s="145">
        <v>4599</v>
      </c>
      <c r="P73" s="102">
        <v>30627.177700348435</v>
      </c>
      <c r="Q73" s="123">
        <v>2.1741281226811773</v>
      </c>
      <c r="R73" s="102">
        <v>43</v>
      </c>
      <c r="S73" s="102">
        <v>63</v>
      </c>
      <c r="T73" s="72"/>
    </row>
    <row r="74" spans="2:20" ht="11.25" customHeight="1" x14ac:dyDescent="0.2">
      <c r="B74" s="78"/>
      <c r="C74" s="83"/>
      <c r="D74" s="83"/>
      <c r="E74" s="83"/>
      <c r="F74" s="83"/>
      <c r="G74" s="289" t="s">
        <v>30</v>
      </c>
      <c r="H74" s="289"/>
      <c r="I74" s="289"/>
      <c r="J74" s="289"/>
      <c r="K74" s="85"/>
      <c r="L74" s="145">
        <v>0</v>
      </c>
      <c r="M74" s="145">
        <v>0</v>
      </c>
      <c r="N74" s="145">
        <v>0</v>
      </c>
      <c r="O74" s="145">
        <v>0</v>
      </c>
      <c r="P74" s="102">
        <v>0</v>
      </c>
      <c r="Q74" s="123">
        <v>0</v>
      </c>
      <c r="R74" s="102">
        <v>0</v>
      </c>
      <c r="S74" s="102">
        <v>0</v>
      </c>
      <c r="T74" s="72"/>
    </row>
    <row r="75" spans="2:20" ht="11.25" customHeight="1" x14ac:dyDescent="0.2">
      <c r="B75" s="78"/>
      <c r="C75" s="83"/>
      <c r="D75" s="83"/>
      <c r="E75" s="83"/>
      <c r="F75" s="83"/>
      <c r="G75" s="289" t="s">
        <v>33</v>
      </c>
      <c r="H75" s="289"/>
      <c r="I75" s="289"/>
      <c r="J75" s="289"/>
      <c r="K75" s="85"/>
      <c r="L75" s="145">
        <v>1610</v>
      </c>
      <c r="M75" s="145">
        <v>3148</v>
      </c>
      <c r="N75" s="145">
        <v>1392</v>
      </c>
      <c r="O75" s="145">
        <v>1756</v>
      </c>
      <c r="P75" s="102">
        <v>19195.121951219513</v>
      </c>
      <c r="Q75" s="123">
        <v>1.9552795031055901</v>
      </c>
      <c r="R75" s="102">
        <v>10</v>
      </c>
      <c r="S75" s="102">
        <v>-24</v>
      </c>
      <c r="T75" s="72"/>
    </row>
    <row r="76" spans="2:20" ht="11.25" customHeight="1" x14ac:dyDescent="0.2">
      <c r="B76" s="78"/>
      <c r="C76" s="83"/>
      <c r="D76" s="83"/>
      <c r="E76" s="83"/>
      <c r="F76" s="83"/>
      <c r="G76" s="289" t="s">
        <v>34</v>
      </c>
      <c r="H76" s="289"/>
      <c r="I76" s="289"/>
      <c r="J76" s="289"/>
      <c r="K76" s="85"/>
      <c r="L76" s="145">
        <v>491</v>
      </c>
      <c r="M76" s="145">
        <v>1021</v>
      </c>
      <c r="N76" s="145">
        <v>459</v>
      </c>
      <c r="O76" s="145">
        <v>562</v>
      </c>
      <c r="P76" s="102">
        <v>13089.74358974359</v>
      </c>
      <c r="Q76" s="123">
        <v>2.0794297352342159</v>
      </c>
      <c r="R76" s="102">
        <v>7</v>
      </c>
      <c r="S76" s="102">
        <v>6</v>
      </c>
      <c r="T76" s="72"/>
    </row>
    <row r="77" spans="2:20" ht="11.25" customHeight="1" x14ac:dyDescent="0.2">
      <c r="B77" s="78"/>
      <c r="C77" s="83"/>
      <c r="D77" s="83"/>
      <c r="E77" s="83"/>
      <c r="F77" s="83"/>
      <c r="G77" s="289" t="s">
        <v>50</v>
      </c>
      <c r="H77" s="289"/>
      <c r="I77" s="289"/>
      <c r="J77" s="289"/>
      <c r="K77" s="85"/>
      <c r="L77" s="145">
        <v>2577</v>
      </c>
      <c r="M77" s="145">
        <v>5595</v>
      </c>
      <c r="N77" s="145">
        <v>2680</v>
      </c>
      <c r="O77" s="145">
        <v>2915</v>
      </c>
      <c r="P77" s="102">
        <v>27160.194174757282</v>
      </c>
      <c r="Q77" s="123">
        <v>2.1711292200232828</v>
      </c>
      <c r="R77" s="102">
        <v>4</v>
      </c>
      <c r="S77" s="102">
        <v>-21</v>
      </c>
      <c r="T77" s="72"/>
    </row>
    <row r="78" spans="2:20" ht="11.25" customHeight="1" x14ac:dyDescent="0.2">
      <c r="B78" s="113"/>
      <c r="C78" s="113"/>
      <c r="D78" s="113"/>
      <c r="E78" s="113"/>
      <c r="F78" s="113"/>
      <c r="G78" s="113"/>
      <c r="H78" s="113"/>
      <c r="I78" s="113"/>
      <c r="J78" s="113"/>
      <c r="K78" s="111"/>
      <c r="L78" s="96"/>
      <c r="M78" s="96"/>
      <c r="N78" s="96"/>
      <c r="O78" s="96"/>
      <c r="P78" s="96"/>
      <c r="Q78" s="96"/>
      <c r="R78" s="96"/>
      <c r="S78" s="96"/>
      <c r="T78" s="72"/>
    </row>
  </sheetData>
  <sheetProtection selectLockedCells="1"/>
  <mergeCells count="69">
    <mergeCell ref="G76:J76"/>
    <mergeCell ref="G77:J77"/>
    <mergeCell ref="G73:J73"/>
    <mergeCell ref="G74:J74"/>
    <mergeCell ref="G75:J75"/>
    <mergeCell ref="C70:J70"/>
    <mergeCell ref="G71:J71"/>
    <mergeCell ref="G72:J72"/>
    <mergeCell ref="G66:J66"/>
    <mergeCell ref="G67:J67"/>
    <mergeCell ref="G68:J68"/>
    <mergeCell ref="C63:J63"/>
    <mergeCell ref="G64:J64"/>
    <mergeCell ref="G65:J65"/>
    <mergeCell ref="G59:J59"/>
    <mergeCell ref="G60:J60"/>
    <mergeCell ref="G61:J61"/>
    <mergeCell ref="G56:J56"/>
    <mergeCell ref="G57:J57"/>
    <mergeCell ref="G58:J58"/>
    <mergeCell ref="C53:J53"/>
    <mergeCell ref="G54:J54"/>
    <mergeCell ref="G55:J55"/>
    <mergeCell ref="G49:J49"/>
    <mergeCell ref="G50:J50"/>
    <mergeCell ref="G51:J51"/>
    <mergeCell ref="G46:J46"/>
    <mergeCell ref="G47:J47"/>
    <mergeCell ref="G48:J48"/>
    <mergeCell ref="G42:J42"/>
    <mergeCell ref="G43:J43"/>
    <mergeCell ref="C45:J45"/>
    <mergeCell ref="G39:J39"/>
    <mergeCell ref="G40:J40"/>
    <mergeCell ref="G41:J41"/>
    <mergeCell ref="G35:J35"/>
    <mergeCell ref="C37:J37"/>
    <mergeCell ref="G38:J38"/>
    <mergeCell ref="G32:J32"/>
    <mergeCell ref="G33:J33"/>
    <mergeCell ref="G34:J34"/>
    <mergeCell ref="G28:J28"/>
    <mergeCell ref="G29:J29"/>
    <mergeCell ref="C31:J31"/>
    <mergeCell ref="C25:J25"/>
    <mergeCell ref="G26:J26"/>
    <mergeCell ref="G27:J27"/>
    <mergeCell ref="G21:J21"/>
    <mergeCell ref="G22:J22"/>
    <mergeCell ref="G23:J23"/>
    <mergeCell ref="G17:J17"/>
    <mergeCell ref="C19:J19"/>
    <mergeCell ref="G20:J20"/>
    <mergeCell ref="G13:J13"/>
    <mergeCell ref="C15:J15"/>
    <mergeCell ref="G16:J16"/>
    <mergeCell ref="G10:J10"/>
    <mergeCell ref="G11:J11"/>
    <mergeCell ref="G12:J12"/>
    <mergeCell ref="C8:J8"/>
    <mergeCell ref="G9:J9"/>
    <mergeCell ref="Q1:T2"/>
    <mergeCell ref="B3:S3"/>
    <mergeCell ref="B5:K6"/>
    <mergeCell ref="L5:L6"/>
    <mergeCell ref="M5:O5"/>
    <mergeCell ref="P5:P6"/>
    <mergeCell ref="Q5:Q6"/>
    <mergeCell ref="R5:S5"/>
  </mergeCells>
  <phoneticPr fontId="14"/>
  <printOptions horizontalCentered="1"/>
  <pageMargins left="0.47244094488188981" right="0.39370078740157483" top="0.31496062992125984" bottom="0.39370078740157483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20</vt:i4>
      </vt:variant>
    </vt:vector>
  </HeadingPairs>
  <TitlesOfParts>
    <vt:vector size="42" baseType="lpstr">
      <vt:lpstr>11</vt:lpstr>
      <vt:lpstr>12</vt:lpstr>
      <vt:lpstr>13 </vt:lpstr>
      <vt:lpstr>14</vt:lpstr>
      <vt:lpstr>15 </vt:lpstr>
      <vt:lpstr>16</vt:lpstr>
      <vt:lpstr>17</vt:lpstr>
      <vt:lpstr>18</vt:lpstr>
      <vt:lpstr>19</vt:lpstr>
      <vt:lpstr>20 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 </vt:lpstr>
      <vt:lpstr>31</vt:lpstr>
      <vt:lpstr>32</vt:lpstr>
      <vt:lpstr>'11'!Print_Area</vt:lpstr>
      <vt:lpstr>'12'!Print_Area</vt:lpstr>
      <vt:lpstr>'13 '!Print_Area</vt:lpstr>
      <vt:lpstr>'15 '!Print_Area</vt:lpstr>
      <vt:lpstr>'16'!Print_Area</vt:lpstr>
      <vt:lpstr>'18'!Print_Area</vt:lpstr>
      <vt:lpstr>'19'!Print_Area</vt:lpstr>
      <vt:lpstr>'20 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'30 '!Print_Area</vt:lpstr>
      <vt:lpstr>'31'!Print_Area</vt:lpstr>
      <vt:lpstr>'32'!Print_Area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2026-03-02T01:39:18Z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2024-10-08T01:37:43Z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a2ab2787-c1e7-407f-a903-ef94d39b46a6</vt:lpwstr>
  </property>
  <property fmtid="{D5CDD505-2E9C-101B-9397-08002B2CF9AE}" pid="7" name="MSIP_Label_defa4170-0d19-0005-0004-bc88714345d2_ActionId">
    <vt:lpwstr>379c2c05-538b-48b1-aab1-e151e7b8116b</vt:lpwstr>
  </property>
  <property fmtid="{D5CDD505-2E9C-101B-9397-08002B2CF9AE}" pid="8" name="MSIP_Label_defa4170-0d19-0005-0004-bc88714345d2_ContentBits">
    <vt:lpwstr>0</vt:lpwstr>
  </property>
</Properties>
</file>