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3D9EC764-034E-4790-ABA3-681A9C1783D2}" xr6:coauthVersionLast="47" xr6:coauthVersionMax="47" xr10:uidLastSave="{00000000-0000-0000-0000-000000000000}"/>
  <bookViews>
    <workbookView xWindow="-110" yWindow="-110" windowWidth="19420" windowHeight="110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通所!$A$2:$XCE$212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通所!$A$1:$I$212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<sst xmlns="http://schemas.openxmlformats.org/spreadsheetml/2006/main" count="1906" uniqueCount="1011">
  <si>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</si>
  <si>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</si>
  <si>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</si>
  <si>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</si>
  <si>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</si>
  <si>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</si>
  <si>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</si>
  <si>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</si>
  <si>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</si>
  <si>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</si>
  <si>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</si>
  <si>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</si>
  <si>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</si>
  <si>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</si>
  <si>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</si>
  <si>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</si>
  <si>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</si>
  <si>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</si>
  <si>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</si>
  <si>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</si>
  <si>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</si>
  <si>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</si>
  <si>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</si>
  <si>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</si>
  <si>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</si>
  <si>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</si>
  <si>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</si>
  <si>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</si>
  <si>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</si>
  <si>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</si>
  <si>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</si>
  <si>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</si>
  <si>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</si>
  <si>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</si>
  <si>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</si>
  <si>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</si>
  <si>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</si>
  <si>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</si>
  <si>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</si>
  <si>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</si>
  <si>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</si>
  <si>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</si>
  <si>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</si>
  <si>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</si>
  <si>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</si>
  <si>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</si>
  <si>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</si>
  <si>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</si>
  <si>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</si>
  <si>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</si>
  <si>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</si>
  <si>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</si>
  <si>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</si>
  <si>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</si>
  <si>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</si>
  <si>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</si>
  <si>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</si>
  <si>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</si>
  <si>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</si>
  <si>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</si>
  <si>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</si>
  <si>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</si>
  <si>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</si>
  <si>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</si>
  <si>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</si>
  <si>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</si>
  <si>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</si>
  <si>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</si>
  <si>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</si>
  <si>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</si>
  <si>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</si>
  <si>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</si>
  <si>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</si>
  <si>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</si>
  <si>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</si>
  <si>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</si>
  <si>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</si>
  <si>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</si>
  <si>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</si>
  <si>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</si>
  <si>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</si>
  <si>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</si>
  <si>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</si>
  <si>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</si>
  <si>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</si>
  <si>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</si>
  <si>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</si>
  <si>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</si>
  <si>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</si>
  <si>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</si>
  <si>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</si>
  <si>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</si>
  <si>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</si>
  <si>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</si>
  <si>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</si>
  <si>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</si>
  <si>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</si>
  <si>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</si>
  <si>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</si>
  <si>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</si>
  <si>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</si>
  <si>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</si>
  <si>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</si>
  <si>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</si>
  <si>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</si>
  <si>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</si>
  <si>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</si>
  <si>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</si>
  <si>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</si>
  <si>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</si>
  <si>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</si>
  <si>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</si>
  <si>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</si>
  <si>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</si>
  <si>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</si>
  <si>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</si>
  <si>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</si>
  <si>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</si>
  <si>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</si>
  <si>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</si>
  <si>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</si>
  <si>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</si>
  <si>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</si>
  <si>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</si>
  <si>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</si>
  <si>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</si>
  <si>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</si>
  <si>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</si>
  <si>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</si>
  <si>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</si>
  <si>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</si>
  <si>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</si>
  <si>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</si>
  <si>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</si>
  <si>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</si>
  <si>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</si>
  <si>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</si>
  <si>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</si>
  <si>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</si>
  <si>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</si>
  <si>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</si>
  <si>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</si>
  <si>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</si>
  <si>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</si>
  <si>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</si>
  <si>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</si>
  <si>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</si>
  <si>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</si>
  <si>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</si>
  <si>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</si>
  <si>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</si>
  <si>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</si>
  <si>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</si>
  <si>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</si>
  <si>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</si>
  <si>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</si>
  <si>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</si>
  <si>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</si>
  <si>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</si>
  <si>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</si>
  <si>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</si>
  <si>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</si>
  <si>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</si>
  <si>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</si>
  <si>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</si>
  <si>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</si>
  <si>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</si>
  <si>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</si>
  <si>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</si>
  <si>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</si>
  <si>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</si>
  <si>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</si>
  <si>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</si>
  <si>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</si>
  <si>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</si>
  <si>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</si>
  <si>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</si>
  <si>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</si>
  <si>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</si>
  <si>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</si>
  <si>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</si>
  <si>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</si>
  <si>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</si>
  <si>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</si>
  <si>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</si>
  <si>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</si>
  <si>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</si>
  <si>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</si>
  <si>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</si>
  <si>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</si>
  <si>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</si>
  <si>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</si>
  <si>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</si>
  <si>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</si>
  <si>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</si>
  <si>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</si>
  <si>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</si>
  <si>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</si>
  <si>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</si>
  <si>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</si>
  <si>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</si>
  <si>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</si>
  <si>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</si>
  <si>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</si>
  <si>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</si>
  <si>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</si>
  <si>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</si>
  <si>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</si>
  <si>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</si>
  <si>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</si>
  <si>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</si>
  <si>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</si>
  <si>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</si>
  <si>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</si>
  <si>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</si>
  <si>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</si>
  <si>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</si>
  <si>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</si>
  <si>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</si>
  <si>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</si>
  <si>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</si>
  <si>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</si>
  <si>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</si>
  <si>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</si>
  <si>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</si>
  <si>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</si>
  <si>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</si>
  <si>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</si>
  <si>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</si>
  <si>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</si>
  <si>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</si>
  <si>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</si>
  <si>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</si>
  <si>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</si>
  <si>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</si>
  <si>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</si>
  <si>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デイホーム　ゆりの木　石神井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</si>
  <si>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</si>
  <si>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</si>
  <si>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</si>
  <si>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</si>
  <si>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</si>
  <si>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</si>
  <si>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</si>
  <si>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</si>
  <si>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</si>
  <si>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</si>
  <si>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</si>
  <si>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</si>
  <si>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</si>
  <si>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</si>
  <si>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</si>
  <si>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</si>
  <si>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</si>
  <si>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</si>
  <si>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</si>
  <si>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</si>
  <si>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</si>
  <si>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</si>
  <si>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</si>
  <si>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</si>
  <si>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</si>
  <si>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</si>
  <si>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</si>
  <si>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</si>
  <si>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医療法人社団翔洋会　脳リハビリデイサービス大泉学園はなみずき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</si>
  <si>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</si>
  <si>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</si>
  <si>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</si>
  <si>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</si>
  <si>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</si>
  <si>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</si>
  <si>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</si>
  <si>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</si>
  <si>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</si>
  <si>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</si>
  <si>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</si>
  <si>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</si>
  <si>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</si>
  <si>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</si>
  <si>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</si>
  <si>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</si>
  <si>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</si>
  <si>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</si>
  <si>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</si>
  <si>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</si>
  <si>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</si>
  <si>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</si>
  <si>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</si>
  <si>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</si>
  <si>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</si>
  <si>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</si>
  <si>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</si>
  <si>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</si>
  <si>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</si>
  <si>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</si>
  <si>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</si>
  <si>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</si>
  <si>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</si>
  <si>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</si>
  <si>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</si>
  <si>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</si>
  <si>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</si>
  <si>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</si>
  <si>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</si>
  <si>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</si>
  <si>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</si>
  <si>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</si>
  <si>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</si>
  <si>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</si>
  <si>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</si>
  <si>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</si>
  <si>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</si>
  <si>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</si>
  <si>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</si>
  <si>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</si>
  <si>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</si>
  <si>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</si>
  <si>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</si>
  <si>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</si>
  <si>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</si>
  <si>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</si>
  <si>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</si>
  <si>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</si>
  <si>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</si>
  <si>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</si>
  <si>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</si>
  <si>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</si>
  <si>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</si>
  <si>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</si>
  <si>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</si>
  <si>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</si>
  <si>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</si>
  <si>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</si>
  <si>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</si>
  <si>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</si>
  <si>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</si>
  <si>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</si>
  <si>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</si>
  <si>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</si>
  <si>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ゆとり庵</t>
    <rPh sb="3" eb="4">
      <t>アン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</si>
  <si>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</si>
  <si>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</si>
  <si>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</si>
  <si>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</si>
  <si>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</si>
  <si>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</si>
  <si>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</si>
  <si>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</si>
  <si>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</si>
  <si>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</si>
  <si>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</si>
  <si>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</si>
  <si>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</si>
  <si>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</si>
  <si>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</si>
  <si>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</si>
  <si>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</si>
  <si>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</si>
  <si>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</si>
  <si>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デイサービスほてい</t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</si>
  <si>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</si>
  <si>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</si>
  <si>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</si>
  <si>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13A2000951</t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</si>
  <si>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</si>
  <si>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</si>
  <si>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</si>
  <si>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</si>
  <si>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</si>
  <si>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</si>
  <si>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</si>
  <si>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</si>
  <si>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</si>
  <si>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</si>
  <si>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</si>
  <si>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</si>
  <si>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</si>
  <si>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</si>
  <si>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</si>
  <si>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</si>
  <si>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</si>
  <si>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</si>
  <si>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</si>
  <si>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</si>
  <si>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</si>
  <si>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</si>
  <si>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</si>
  <si>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</si>
  <si>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</si>
  <si>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</si>
  <si>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</si>
  <si>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</si>
  <si>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</si>
  <si>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</si>
  <si>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</si>
  <si>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</si>
  <si>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</si>
  <si>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</si>
  <si>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</si>
  <si>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</si>
  <si>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</si>
  <si>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13A2000480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</si>
  <si>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</si>
  <si>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</si>
  <si>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</si>
  <si>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</si>
  <si>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</si>
  <si>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</si>
  <si>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</si>
  <si>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</si>
  <si>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</si>
  <si>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</si>
  <si>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</si>
  <si>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13A2000852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</si>
  <si>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</si>
  <si>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</si>
  <si>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</si>
  <si>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</si>
  <si>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</si>
  <si>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</si>
  <si>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</si>
  <si>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</si>
  <si>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</si>
  <si>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</si>
  <si>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</si>
  <si>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</si>
  <si>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</si>
  <si>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</si>
  <si>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</si>
  <si>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</si>
  <si>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</si>
  <si>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</si>
  <si>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</si>
  <si>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</si>
  <si>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</si>
  <si>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</si>
  <si>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</si>
  <si>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</si>
  <si>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</si>
  <si>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</si>
  <si>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</si>
  <si>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</si>
  <si>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</si>
  <si>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</si>
  <si>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</si>
  <si>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</si>
  <si>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</si>
  <si>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</si>
  <si>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</si>
  <si>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</si>
  <si>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</si>
  <si>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</si>
  <si>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</si>
  <si>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</si>
  <si>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</si>
  <si>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</si>
  <si>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</si>
  <si>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</si>
  <si>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</si>
  <si>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</si>
  <si>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</si>
  <si>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</si>
  <si>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</si>
  <si>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</si>
  <si>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</si>
  <si>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</si>
  <si>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</si>
  <si>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</si>
  <si>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</si>
  <si>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</si>
  <si>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</si>
  <si>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</si>
  <si>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</si>
  <si>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</si>
  <si>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</si>
  <si>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</si>
  <si>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</si>
  <si>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</si>
  <si>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</si>
  <si>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</si>
  <si>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</si>
  <si>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</si>
  <si>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</si>
  <si>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</si>
  <si>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</si>
  <si>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</si>
  <si>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</si>
  <si>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</si>
  <si>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</si>
  <si>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</si>
  <si>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</si>
  <si>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</si>
  <si>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</si>
  <si>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</si>
  <si>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</si>
  <si>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</si>
  <si>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</si>
  <si>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</si>
  <si>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</si>
  <si>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</si>
  <si>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177-0032</t>
  </si>
  <si>
    <t>180-0014</t>
  </si>
  <si>
    <t>13A2000720</t>
    <phoneticPr fontId="35"/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</si>
  <si>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</si>
  <si>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</si>
  <si>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</si>
  <si>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</si>
  <si>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</si>
  <si>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</si>
  <si>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</si>
  <si>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</si>
  <si>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</si>
  <si>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</si>
  <si>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</si>
  <si>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</si>
  <si>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</si>
  <si>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</si>
  <si>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</si>
  <si>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</si>
  <si>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</si>
  <si>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</si>
  <si>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</si>
  <si>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</si>
  <si>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</si>
  <si>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</si>
  <si>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</si>
  <si>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</si>
  <si>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</si>
  <si>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</si>
  <si>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</si>
  <si>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</si>
  <si>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</si>
  <si>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</si>
  <si>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</si>
  <si>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</si>
  <si>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</si>
  <si>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</si>
  <si>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</si>
  <si>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</si>
  <si>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</si>
  <si>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</si>
  <si>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</si>
  <si>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</si>
  <si>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</si>
  <si>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</si>
  <si>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</si>
  <si>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</si>
  <si>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</si>
  <si>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</si>
  <si>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</si>
  <si>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</si>
  <si>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</si>
  <si>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</si>
  <si>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</si>
  <si>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03-3824-2041</t>
  </si>
  <si>
    <t>03-6755-7749</t>
  </si>
  <si>
    <t>03-5905-1191</t>
  </si>
  <si>
    <t>03-5947-4802</t>
  </si>
  <si>
    <t>03-5947-5091</t>
  </si>
  <si>
    <t>03-6314-7944</t>
  </si>
  <si>
    <t>03-3978-0919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</si>
  <si>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</si>
  <si>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</si>
  <si>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</si>
  <si>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</si>
  <si>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</si>
  <si>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</si>
  <si>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</si>
  <si>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</si>
  <si>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</si>
  <si>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</si>
  <si>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</si>
  <si>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</si>
  <si>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</si>
  <si>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</si>
  <si>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</si>
  <si>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</si>
  <si>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</si>
  <si>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</si>
  <si>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</si>
  <si>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</si>
  <si>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</si>
  <si>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</si>
  <si>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</si>
  <si>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</si>
  <si>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</si>
  <si>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03-5971-8700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</si>
  <si>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</si>
  <si>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</si>
  <si>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</si>
  <si>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</si>
  <si>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</si>
  <si>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</si>
  <si>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</si>
  <si>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</si>
  <si>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</si>
  <si>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</si>
  <si>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</si>
  <si>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</si>
  <si>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</si>
  <si>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</si>
  <si>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</si>
  <si>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</si>
  <si>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</si>
  <si>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</si>
  <si>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</si>
  <si>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</si>
  <si>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</si>
  <si>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</si>
  <si>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</si>
  <si>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</si>
  <si>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</si>
  <si>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</si>
  <si>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</si>
  <si>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</si>
  <si>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</si>
  <si>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</si>
  <si>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</si>
  <si>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</si>
  <si>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</si>
  <si>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</si>
  <si>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</si>
  <si>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</si>
  <si>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</si>
  <si>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</si>
  <si>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</si>
  <si>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</si>
  <si>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</si>
  <si>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</si>
  <si>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</si>
  <si>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</si>
  <si>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</si>
  <si>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</si>
  <si>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</si>
  <si>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</si>
  <si>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</si>
  <si>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</si>
  <si>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6915-3899</t>
  </si>
  <si>
    <t>東大泉1-20-44</t>
  </si>
  <si>
    <t>6325-6464</t>
  </si>
  <si>
    <t>南田中4－7－3</t>
  </si>
  <si>
    <t>03-5383－6333</t>
  </si>
  <si>
    <t>5327-3980</t>
  </si>
  <si>
    <t>杉並区上井草1-29-11</t>
  </si>
  <si>
    <t>03－6906－7080</t>
  </si>
  <si>
    <t>03－5904-0220</t>
  </si>
  <si>
    <t>03－6906-6101</t>
  </si>
  <si>
    <t>3939－1156</t>
  </si>
  <si>
    <t>0422-50-9033</t>
  </si>
  <si>
    <t>177-0031</t>
    <phoneticPr fontId="35"/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</si>
  <si>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</si>
  <si>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</si>
  <si>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</si>
  <si>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</si>
  <si>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</si>
  <si>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</si>
  <si>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</si>
  <si>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</si>
  <si>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</si>
  <si>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</si>
  <si>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178-0061</t>
    <phoneticPr fontId="35"/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</si>
  <si>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</si>
  <si>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</si>
  <si>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</si>
  <si>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</si>
  <si>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</si>
  <si>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新座市栄2-10-8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</si>
  <si>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</si>
  <si>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</si>
  <si>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</si>
  <si>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</si>
  <si>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</si>
  <si>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</si>
  <si>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</si>
  <si>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</si>
  <si>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</si>
  <si>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</si>
  <si>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ゆめの園りふれ春日町デイサービスセンター</t>
    <rPh sb="3" eb="4">
      <t>エン</t>
    </rPh>
    <rPh sb="7" eb="10">
      <t>カスガチョウ</t>
    </rPh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</si>
  <si>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</si>
  <si>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</si>
  <si>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03-5933-3864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</si>
  <si>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</si>
  <si>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</si>
  <si>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</si>
  <si>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</si>
  <si>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</si>
  <si>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</si>
  <si>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</si>
  <si>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</si>
  <si>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おでかけ専科デイサービスかたかご</t>
    <rPh sb="4" eb="6">
      <t>センカ</t>
    </rPh>
    <phoneticPr fontId="1"/>
  </si>
  <si>
    <t>おでかけ専科デイサービス葵</t>
    <rPh sb="4" eb="6">
      <t>センカ</t>
    </rPh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</si>
  <si>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</si>
  <si>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</si>
  <si>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</si>
  <si>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</si>
  <si>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</si>
  <si>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</si>
  <si>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</si>
  <si>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</si>
  <si>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</si>
  <si>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</si>
  <si>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</si>
  <si>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</si>
  <si>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</si>
  <si>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</si>
  <si>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</si>
  <si>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</si>
  <si>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</si>
  <si>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</si>
  <si>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</si>
  <si>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</si>
  <si>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</si>
  <si>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</si>
  <si>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</si>
  <si>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</si>
  <si>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デイサービスセンターもも寿　荻窪</t>
    <phoneticPr fontId="35"/>
  </si>
  <si>
    <t>03-6913-7075</t>
    <phoneticPr fontId="35"/>
  </si>
  <si>
    <t>167-0034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</si>
  <si>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</si>
  <si>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</si>
  <si>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</si>
  <si>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</si>
  <si>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</si>
  <si>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</si>
  <si>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</si>
  <si>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</si>
  <si>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</si>
  <si>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</si>
  <si>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</si>
  <si>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</si>
  <si>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</si>
  <si>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</si>
  <si>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</si>
  <si>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</si>
  <si>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</si>
  <si>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</si>
  <si>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</si>
  <si>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</si>
  <si>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</si>
  <si>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</si>
  <si>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</si>
  <si>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</si>
  <si>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</si>
  <si>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</si>
  <si>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</si>
  <si>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</si>
  <si>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</si>
  <si>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</si>
  <si>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</si>
  <si>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</si>
  <si>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</si>
  <si>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</si>
  <si>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</si>
  <si>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</si>
  <si>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</si>
  <si>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</si>
  <si>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</si>
  <si>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</si>
  <si>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</si>
  <si>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</si>
  <si>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</si>
  <si>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</si>
  <si>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</si>
  <si>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</si>
  <si>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</si>
  <si>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</si>
  <si>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</si>
  <si>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</si>
  <si>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</si>
  <si>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</si>
  <si>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</si>
  <si>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</si>
  <si>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</si>
  <si>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</si>
  <si>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</si>
  <si>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</si>
  <si>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</si>
  <si>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</si>
  <si>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</si>
  <si>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</si>
  <si>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</si>
  <si>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</si>
  <si>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</si>
  <si>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</si>
  <si>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</si>
  <si>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</si>
  <si>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</si>
  <si>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</si>
  <si>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</si>
  <si>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三原台3-26-14　ポレール石神井1階</t>
    <phoneticPr fontId="35"/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</si>
  <si>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</si>
  <si>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</si>
  <si>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</si>
  <si>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</si>
  <si>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</si>
  <si>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</si>
  <si>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</si>
  <si>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</si>
  <si>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</si>
  <si>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</si>
  <si>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</si>
  <si>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</si>
  <si>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</si>
  <si>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</si>
  <si>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</si>
  <si>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</si>
  <si>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</si>
  <si>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</si>
  <si>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</si>
  <si>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</si>
  <si>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</si>
  <si>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</si>
  <si>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</si>
  <si>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</si>
  <si>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</si>
  <si>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</si>
  <si>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</si>
  <si>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</si>
  <si>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</si>
  <si>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</si>
  <si>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</si>
  <si>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</si>
  <si>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</si>
  <si>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</si>
  <si>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大泉学園町6-9-21　光峰マンション1Ｆ</t>
  </si>
  <si>
    <t>大泉学園町7-12-32</t>
  </si>
  <si>
    <t>大泉学園町7-16-22　1階</t>
  </si>
  <si>
    <t>大泉学園町8-24-25</t>
  </si>
  <si>
    <t>大泉町　4-24-7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</si>
  <si>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</si>
  <si>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</si>
  <si>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</si>
  <si>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</si>
  <si>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</si>
  <si>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</si>
  <si>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</si>
  <si>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</si>
  <si>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</si>
  <si>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</si>
  <si>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</si>
  <si>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</si>
  <si>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</si>
  <si>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</si>
  <si>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</si>
  <si>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</si>
  <si>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</si>
  <si>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</si>
  <si>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</si>
  <si>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</si>
  <si>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</si>
  <si>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</si>
  <si>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</si>
  <si>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</si>
  <si>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</si>
  <si>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</si>
  <si>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</si>
  <si>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</si>
  <si>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</si>
  <si>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</si>
  <si>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</si>
  <si>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</si>
  <si>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</si>
  <si>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</si>
  <si>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春日町6-12-20　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</si>
  <si>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</si>
  <si>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</si>
  <si>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</si>
  <si>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</si>
  <si>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</si>
  <si>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</si>
  <si>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</si>
  <si>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土支田1-31-11-Ａ106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</si>
  <si>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</si>
  <si>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</si>
  <si>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</si>
  <si>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</si>
  <si>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</si>
  <si>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</si>
  <si>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</si>
  <si>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</si>
  <si>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</si>
  <si>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</si>
  <si>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</si>
  <si>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</si>
  <si>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</si>
  <si>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</si>
  <si>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</si>
  <si>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</si>
  <si>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</si>
  <si>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</si>
  <si>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</si>
  <si>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</si>
  <si>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</si>
  <si>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</si>
  <si>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</si>
  <si>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</si>
  <si>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</si>
  <si>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</si>
  <si>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杉並区下井草1-13-13　湯川ビル1階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</si>
  <si>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</si>
  <si>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</si>
  <si>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</si>
  <si>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</si>
  <si>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杉並区桃井1-13-15　オカベ荻窪マンション１階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</si>
  <si>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</si>
  <si>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</si>
  <si>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</si>
  <si>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</si>
  <si>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</si>
  <si>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</si>
  <si>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</si>
  <si>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</si>
  <si>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</si>
  <si>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</si>
  <si>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</si>
  <si>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</si>
  <si>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</si>
  <si>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</si>
  <si>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</si>
  <si>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</si>
  <si>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</si>
  <si>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</si>
  <si>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</si>
  <si>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</si>
  <si>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</si>
  <si>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</si>
  <si>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</si>
  <si>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</si>
  <si>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埼玉県新座市野火止1-14-22</t>
  </si>
  <si>
    <t>新座市堀ノ内3-1-13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</si>
  <si>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</si>
  <si>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</si>
  <si>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</si>
  <si>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</si>
  <si>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</si>
  <si>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</si>
  <si>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</si>
  <si>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</si>
  <si>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</si>
  <si>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</si>
  <si>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</si>
  <si>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</si>
  <si>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</si>
  <si>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</si>
  <si>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</si>
  <si>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</si>
  <si>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</si>
  <si>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</si>
  <si>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</si>
  <si>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</si>
  <si>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</si>
  <si>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谷原４-13-6</t>
    <phoneticPr fontId="20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</si>
  <si>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</si>
  <si>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</si>
  <si>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</si>
  <si>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</si>
  <si>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</si>
  <si>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</si>
  <si>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</si>
  <si>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</si>
  <si>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</si>
  <si>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</si>
  <si>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</si>
  <si>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</si>
  <si>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</si>
  <si>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</si>
  <si>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</si>
  <si>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</si>
  <si>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</si>
  <si>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</si>
  <si>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</si>
  <si>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</si>
  <si>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</si>
  <si>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</si>
  <si>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</si>
  <si>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</si>
  <si>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</si>
  <si>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</si>
  <si>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</si>
  <si>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</si>
  <si>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</si>
  <si>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</si>
  <si>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</si>
  <si>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</si>
  <si>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</si>
  <si>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</si>
  <si>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</si>
  <si>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</si>
  <si>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</si>
  <si>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</si>
  <si>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</si>
  <si>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</si>
  <si>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</si>
  <si>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</si>
  <si>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</si>
  <si>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</si>
  <si>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</si>
  <si>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</si>
  <si>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</si>
  <si>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デイサービス　灯（あかり）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</si>
  <si>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</si>
  <si>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</si>
  <si>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</si>
  <si>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</si>
  <si>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</si>
  <si>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</si>
  <si>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</si>
  <si>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</si>
  <si>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</si>
  <si>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第一号通所事業　事業所一覧　（令和６年12月１日現在）</t>
    <rPh sb="21" eb="22">
      <t>ガツ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</si>
</sst>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_);[Red]\(0\)"/>
    <numFmt numFmtId="180" formatCode="#,##0_);[Red]\(#,##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2" fillId="26" borderId="10" xfId="0" quotePrefix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43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10" xfId="0" quotePrefix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quotePrefix="1" applyFont="1" applyFill="1" applyBorder="1" applyAlignment="1">
      <alignment horizontal="center" vertical="center" wrapText="1"/>
    </xf>
    <xf numFmtId="58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2" fillId="0" borderId="10" xfId="43" applyFont="1" applyFill="1" applyBorder="1" applyAlignment="1">
      <alignment horizontal="center"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center" vertical="center" wrapText="1" shrinkToFit="1"/>
    </xf>
    <xf numFmtId="180" fontId="22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2" fillId="0" borderId="10" xfId="0" quotePrefix="1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quotePrefix="1" applyFont="1" applyFill="1" applyBorder="1" applyAlignment="1">
      <alignment horizontal="center" vertical="center"/>
    </xf>
    <xf numFmtId="17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1" applyFont="1" applyFill="1" applyBorder="1" applyAlignment="1">
      <alignment horizontal="left" vertical="center" shrinkToFit="1"/>
    </xf>
    <xf numFmtId="0" fontId="22" fillId="0" borderId="10" xfId="1" applyFont="1" applyFill="1" applyBorder="1" applyAlignment="1">
      <alignment horizontal="left" vertical="center" wrapText="1" shrinkToFi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left" vertical="center" shrinkToFit="1"/>
    </xf>
    <xf numFmtId="0" fontId="22" fillId="0" borderId="11" xfId="43" applyFont="1" applyFill="1" applyBorder="1" applyAlignment="1">
      <alignment horizontal="center" vertical="center"/>
    </xf>
    <xf numFmtId="0" fontId="22" fillId="0" borderId="10" xfId="43" quotePrefix="1" applyFont="1" applyFill="1" applyBorder="1" applyAlignment="1">
      <alignment horizontal="center" vertical="center"/>
    </xf>
    <xf numFmtId="0" fontId="22" fillId="0" borderId="18" xfId="43" applyFont="1" applyFill="1" applyBorder="1" applyAlignment="1">
      <alignment horizontal="center" vertical="center" wrapText="1"/>
    </xf>
    <xf numFmtId="0" fontId="22" fillId="0" borderId="10" xfId="1" quotePrefix="1" applyFont="1" applyFill="1" applyBorder="1" applyAlignment="1">
      <alignment horizontal="center" vertical="center" shrinkToFit="1"/>
    </xf>
    <xf numFmtId="0" fontId="22" fillId="0" borderId="10" xfId="43" quotePrefix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left" vertical="center"/>
    </xf>
    <xf numFmtId="176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2"/>
  <sheetViews>
    <sheetView tabSelected="1" zoomScale="75" zoomScaleNormal="75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07" customWidth="1"/>
    <col min="2" max="2" width="9" style="107" customWidth="1"/>
    <col min="3" max="3" width="12.90625" style="108" customWidth="1"/>
    <col min="4" max="4" width="35.453125" style="109" customWidth="1"/>
    <col min="5" max="5" width="11.453125" style="112" customWidth="1"/>
    <col min="6" max="6" width="42" style="112" customWidth="1"/>
    <col min="7" max="7" width="16.453125" style="113" customWidth="1"/>
    <col min="8" max="8" width="21.90625" style="107" bestFit="1" customWidth="1"/>
    <col min="9" max="9" width="9.36328125" style="107" customWidth="1"/>
    <col min="10" max="153" width="9" style="110"/>
    <col min="154" max="154" width="12.453125" style="110" customWidth="1"/>
    <col min="155" max="155" width="13.7265625" style="110" customWidth="1"/>
    <col min="156" max="156" width="11.36328125" style="110" customWidth="1"/>
    <col min="157" max="157" width="19.6328125" style="110" customWidth="1"/>
    <col min="158" max="158" width="35.08984375" style="110" customWidth="1"/>
    <col min="159" max="159" width="13" style="110" customWidth="1"/>
    <col min="160" max="160" width="14" style="110" customWidth="1"/>
    <col min="161" max="161" width="14.6328125" style="110" customWidth="1"/>
    <col min="162" max="409" width="9" style="110"/>
    <col min="410" max="410" width="12.453125" style="110" customWidth="1"/>
    <col min="411" max="411" width="13.7265625" style="110" customWidth="1"/>
    <col min="412" max="412" width="11.36328125" style="110" customWidth="1"/>
    <col min="413" max="413" width="19.6328125" style="110" customWidth="1"/>
    <col min="414" max="414" width="35.08984375" style="110" customWidth="1"/>
    <col min="415" max="415" width="13" style="110" customWidth="1"/>
    <col min="416" max="416" width="14" style="110" customWidth="1"/>
    <col min="417" max="417" width="14.6328125" style="110" customWidth="1"/>
    <col min="418" max="665" width="9" style="110"/>
    <col min="666" max="666" width="12.453125" style="110" customWidth="1"/>
    <col min="667" max="667" width="13.7265625" style="110" customWidth="1"/>
    <col min="668" max="668" width="11.36328125" style="110" customWidth="1"/>
    <col min="669" max="669" width="19.6328125" style="110" customWidth="1"/>
    <col min="670" max="670" width="35.08984375" style="110" customWidth="1"/>
    <col min="671" max="671" width="13" style="110" customWidth="1"/>
    <col min="672" max="672" width="14" style="110" customWidth="1"/>
    <col min="673" max="673" width="14.6328125" style="110" customWidth="1"/>
    <col min="674" max="921" width="9" style="110"/>
    <col min="922" max="922" width="12.453125" style="110" customWidth="1"/>
    <col min="923" max="923" width="13.7265625" style="110" customWidth="1"/>
    <col min="924" max="924" width="11.36328125" style="110" customWidth="1"/>
    <col min="925" max="925" width="19.6328125" style="110" customWidth="1"/>
    <col min="926" max="926" width="35.08984375" style="110" customWidth="1"/>
    <col min="927" max="927" width="13" style="110" customWidth="1"/>
    <col min="928" max="928" width="14" style="110" customWidth="1"/>
    <col min="929" max="929" width="14.6328125" style="110" customWidth="1"/>
    <col min="930" max="1177" width="9" style="110"/>
    <col min="1178" max="1178" width="12.453125" style="110" customWidth="1"/>
    <col min="1179" max="1179" width="13.7265625" style="110" customWidth="1"/>
    <col min="1180" max="1180" width="11.36328125" style="110" customWidth="1"/>
    <col min="1181" max="1181" width="19.6328125" style="110" customWidth="1"/>
    <col min="1182" max="1182" width="35.08984375" style="110" customWidth="1"/>
    <col min="1183" max="1183" width="13" style="110" customWidth="1"/>
    <col min="1184" max="1184" width="14" style="110" customWidth="1"/>
    <col min="1185" max="1185" width="14.6328125" style="110" customWidth="1"/>
    <col min="1186" max="1433" width="9" style="110"/>
    <col min="1434" max="1434" width="12.453125" style="110" customWidth="1"/>
    <col min="1435" max="1435" width="13.7265625" style="110" customWidth="1"/>
    <col min="1436" max="1436" width="11.36328125" style="110" customWidth="1"/>
    <col min="1437" max="1437" width="19.6328125" style="110" customWidth="1"/>
    <col min="1438" max="1438" width="35.08984375" style="110" customWidth="1"/>
    <col min="1439" max="1439" width="13" style="110" customWidth="1"/>
    <col min="1440" max="1440" width="14" style="110" customWidth="1"/>
    <col min="1441" max="1441" width="14.6328125" style="110" customWidth="1"/>
    <col min="1442" max="1689" width="9" style="110"/>
    <col min="1690" max="1690" width="12.453125" style="110" customWidth="1"/>
    <col min="1691" max="1691" width="13.7265625" style="110" customWidth="1"/>
    <col min="1692" max="1692" width="11.36328125" style="110" customWidth="1"/>
    <col min="1693" max="1693" width="19.6328125" style="110" customWidth="1"/>
    <col min="1694" max="1694" width="35.08984375" style="110" customWidth="1"/>
    <col min="1695" max="1695" width="13" style="110" customWidth="1"/>
    <col min="1696" max="1696" width="14" style="110" customWidth="1"/>
    <col min="1697" max="1697" width="14.6328125" style="110" customWidth="1"/>
    <col min="1698" max="1945" width="9" style="110"/>
    <col min="1946" max="1946" width="12.453125" style="110" customWidth="1"/>
    <col min="1947" max="1947" width="13.7265625" style="110" customWidth="1"/>
    <col min="1948" max="1948" width="11.36328125" style="110" customWidth="1"/>
    <col min="1949" max="1949" width="19.6328125" style="110" customWidth="1"/>
    <col min="1950" max="1950" width="35.08984375" style="110" customWidth="1"/>
    <col min="1951" max="1951" width="13" style="110" customWidth="1"/>
    <col min="1952" max="1952" width="14" style="110" customWidth="1"/>
    <col min="1953" max="1953" width="14.6328125" style="110" customWidth="1"/>
    <col min="1954" max="2201" width="9" style="110"/>
    <col min="2202" max="2202" width="12.453125" style="110" customWidth="1"/>
    <col min="2203" max="2203" width="13.7265625" style="110" customWidth="1"/>
    <col min="2204" max="2204" width="11.36328125" style="110" customWidth="1"/>
    <col min="2205" max="2205" width="19.6328125" style="110" customWidth="1"/>
    <col min="2206" max="2206" width="35.08984375" style="110" customWidth="1"/>
    <col min="2207" max="2207" width="13" style="110" customWidth="1"/>
    <col min="2208" max="2208" width="14" style="110" customWidth="1"/>
    <col min="2209" max="2209" width="14.6328125" style="110" customWidth="1"/>
    <col min="2210" max="2457" width="9" style="110"/>
    <col min="2458" max="2458" width="12.453125" style="110" customWidth="1"/>
    <col min="2459" max="2459" width="13.7265625" style="110" customWidth="1"/>
    <col min="2460" max="2460" width="11.36328125" style="110" customWidth="1"/>
    <col min="2461" max="2461" width="19.6328125" style="110" customWidth="1"/>
    <col min="2462" max="2462" width="35.08984375" style="110" customWidth="1"/>
    <col min="2463" max="2463" width="13" style="110" customWidth="1"/>
    <col min="2464" max="2464" width="14" style="110" customWidth="1"/>
    <col min="2465" max="2465" width="14.6328125" style="110" customWidth="1"/>
    <col min="2466" max="2713" width="9" style="110"/>
    <col min="2714" max="2714" width="12.453125" style="110" customWidth="1"/>
    <col min="2715" max="2715" width="13.7265625" style="110" customWidth="1"/>
    <col min="2716" max="2716" width="11.36328125" style="110" customWidth="1"/>
    <col min="2717" max="2717" width="19.6328125" style="110" customWidth="1"/>
    <col min="2718" max="2718" width="35.08984375" style="110" customWidth="1"/>
    <col min="2719" max="2719" width="13" style="110" customWidth="1"/>
    <col min="2720" max="2720" width="14" style="110" customWidth="1"/>
    <col min="2721" max="2721" width="14.6328125" style="110" customWidth="1"/>
    <col min="2722" max="2969" width="9" style="110"/>
    <col min="2970" max="2970" width="12.453125" style="110" customWidth="1"/>
    <col min="2971" max="2971" width="13.7265625" style="110" customWidth="1"/>
    <col min="2972" max="2972" width="11.36328125" style="110" customWidth="1"/>
    <col min="2973" max="2973" width="19.6328125" style="110" customWidth="1"/>
    <col min="2974" max="2974" width="35.08984375" style="110" customWidth="1"/>
    <col min="2975" max="2975" width="13" style="110" customWidth="1"/>
    <col min="2976" max="2976" width="14" style="110" customWidth="1"/>
    <col min="2977" max="2977" width="14.6328125" style="110" customWidth="1"/>
    <col min="2978" max="3225" width="9" style="110"/>
    <col min="3226" max="3226" width="12.453125" style="110" customWidth="1"/>
    <col min="3227" max="3227" width="13.7265625" style="110" customWidth="1"/>
    <col min="3228" max="3228" width="11.36328125" style="110" customWidth="1"/>
    <col min="3229" max="3229" width="19.6328125" style="110" customWidth="1"/>
    <col min="3230" max="3230" width="35.08984375" style="110" customWidth="1"/>
    <col min="3231" max="3231" width="13" style="110" customWidth="1"/>
    <col min="3232" max="3232" width="14" style="110" customWidth="1"/>
    <col min="3233" max="3233" width="14.6328125" style="110" customWidth="1"/>
    <col min="3234" max="3481" width="9" style="110"/>
    <col min="3482" max="3482" width="12.453125" style="110" customWidth="1"/>
    <col min="3483" max="3483" width="13.7265625" style="110" customWidth="1"/>
    <col min="3484" max="3484" width="11.36328125" style="110" customWidth="1"/>
    <col min="3485" max="3485" width="19.6328125" style="110" customWidth="1"/>
    <col min="3486" max="3486" width="35.08984375" style="110" customWidth="1"/>
    <col min="3487" max="3487" width="13" style="110" customWidth="1"/>
    <col min="3488" max="3488" width="14" style="110" customWidth="1"/>
    <col min="3489" max="3489" width="14.6328125" style="110" customWidth="1"/>
    <col min="3490" max="3737" width="9" style="110"/>
    <col min="3738" max="3738" width="12.453125" style="110" customWidth="1"/>
    <col min="3739" max="3739" width="13.7265625" style="110" customWidth="1"/>
    <col min="3740" max="3740" width="11.36328125" style="110" customWidth="1"/>
    <col min="3741" max="3741" width="19.6328125" style="110" customWidth="1"/>
    <col min="3742" max="3742" width="35.08984375" style="110" customWidth="1"/>
    <col min="3743" max="3743" width="13" style="110" customWidth="1"/>
    <col min="3744" max="3744" width="14" style="110" customWidth="1"/>
    <col min="3745" max="3745" width="14.6328125" style="110" customWidth="1"/>
    <col min="3746" max="3993" width="9" style="110"/>
    <col min="3994" max="3994" width="12.453125" style="110" customWidth="1"/>
    <col min="3995" max="3995" width="13.7265625" style="110" customWidth="1"/>
    <col min="3996" max="3996" width="11.36328125" style="110" customWidth="1"/>
    <col min="3997" max="3997" width="19.6328125" style="110" customWidth="1"/>
    <col min="3998" max="3998" width="35.08984375" style="110" customWidth="1"/>
    <col min="3999" max="3999" width="13" style="110" customWidth="1"/>
    <col min="4000" max="4000" width="14" style="110" customWidth="1"/>
    <col min="4001" max="4001" width="14.6328125" style="110" customWidth="1"/>
    <col min="4002" max="4249" width="9" style="110"/>
    <col min="4250" max="4250" width="12.453125" style="110" customWidth="1"/>
    <col min="4251" max="4251" width="13.7265625" style="110" customWidth="1"/>
    <col min="4252" max="4252" width="11.36328125" style="110" customWidth="1"/>
    <col min="4253" max="4253" width="19.6328125" style="110" customWidth="1"/>
    <col min="4254" max="4254" width="35.08984375" style="110" customWidth="1"/>
    <col min="4255" max="4255" width="13" style="110" customWidth="1"/>
    <col min="4256" max="4256" width="14" style="110" customWidth="1"/>
    <col min="4257" max="4257" width="14.6328125" style="110" customWidth="1"/>
    <col min="4258" max="4505" width="9" style="110"/>
    <col min="4506" max="4506" width="12.453125" style="110" customWidth="1"/>
    <col min="4507" max="4507" width="13.7265625" style="110" customWidth="1"/>
    <col min="4508" max="4508" width="11.36328125" style="110" customWidth="1"/>
    <col min="4509" max="4509" width="19.6328125" style="110" customWidth="1"/>
    <col min="4510" max="4510" width="35.08984375" style="110" customWidth="1"/>
    <col min="4511" max="4511" width="13" style="110" customWidth="1"/>
    <col min="4512" max="4512" width="14" style="110" customWidth="1"/>
    <col min="4513" max="4513" width="14.6328125" style="110" customWidth="1"/>
    <col min="4514" max="4761" width="9" style="110"/>
    <col min="4762" max="4762" width="12.453125" style="110" customWidth="1"/>
    <col min="4763" max="4763" width="13.7265625" style="110" customWidth="1"/>
    <col min="4764" max="4764" width="11.36328125" style="110" customWidth="1"/>
    <col min="4765" max="4765" width="19.6328125" style="110" customWidth="1"/>
    <col min="4766" max="4766" width="35.08984375" style="110" customWidth="1"/>
    <col min="4767" max="4767" width="13" style="110" customWidth="1"/>
    <col min="4768" max="4768" width="14" style="110" customWidth="1"/>
    <col min="4769" max="4769" width="14.6328125" style="110" customWidth="1"/>
    <col min="4770" max="5017" width="9" style="110"/>
    <col min="5018" max="5018" width="12.453125" style="110" customWidth="1"/>
    <col min="5019" max="5019" width="13.7265625" style="110" customWidth="1"/>
    <col min="5020" max="5020" width="11.36328125" style="110" customWidth="1"/>
    <col min="5021" max="5021" width="19.6328125" style="110" customWidth="1"/>
    <col min="5022" max="5022" width="35.08984375" style="110" customWidth="1"/>
    <col min="5023" max="5023" width="13" style="110" customWidth="1"/>
    <col min="5024" max="5024" width="14" style="110" customWidth="1"/>
    <col min="5025" max="5025" width="14.6328125" style="110" customWidth="1"/>
    <col min="5026" max="5273" width="9" style="110"/>
    <col min="5274" max="5274" width="12.453125" style="110" customWidth="1"/>
    <col min="5275" max="5275" width="13.7265625" style="110" customWidth="1"/>
    <col min="5276" max="5276" width="11.36328125" style="110" customWidth="1"/>
    <col min="5277" max="5277" width="19.6328125" style="110" customWidth="1"/>
    <col min="5278" max="5278" width="35.08984375" style="110" customWidth="1"/>
    <col min="5279" max="5279" width="13" style="110" customWidth="1"/>
    <col min="5280" max="5280" width="14" style="110" customWidth="1"/>
    <col min="5281" max="5281" width="14.6328125" style="110" customWidth="1"/>
    <col min="5282" max="5529" width="9" style="110"/>
    <col min="5530" max="5530" width="12.453125" style="110" customWidth="1"/>
    <col min="5531" max="5531" width="13.7265625" style="110" customWidth="1"/>
    <col min="5532" max="5532" width="11.36328125" style="110" customWidth="1"/>
    <col min="5533" max="5533" width="19.6328125" style="110" customWidth="1"/>
    <col min="5534" max="5534" width="35.08984375" style="110" customWidth="1"/>
    <col min="5535" max="5535" width="13" style="110" customWidth="1"/>
    <col min="5536" max="5536" width="14" style="110" customWidth="1"/>
    <col min="5537" max="5537" width="14.6328125" style="110" customWidth="1"/>
    <col min="5538" max="5785" width="9" style="110"/>
    <col min="5786" max="5786" width="12.453125" style="110" customWidth="1"/>
    <col min="5787" max="5787" width="13.7265625" style="110" customWidth="1"/>
    <col min="5788" max="5788" width="11.36328125" style="110" customWidth="1"/>
    <col min="5789" max="5789" width="19.6328125" style="110" customWidth="1"/>
    <col min="5790" max="5790" width="35.08984375" style="110" customWidth="1"/>
    <col min="5791" max="5791" width="13" style="110" customWidth="1"/>
    <col min="5792" max="5792" width="14" style="110" customWidth="1"/>
    <col min="5793" max="5793" width="14.6328125" style="110" customWidth="1"/>
    <col min="5794" max="6041" width="9" style="110"/>
    <col min="6042" max="6042" width="12.453125" style="110" customWidth="1"/>
    <col min="6043" max="6043" width="13.7265625" style="110" customWidth="1"/>
    <col min="6044" max="6044" width="11.36328125" style="110" customWidth="1"/>
    <col min="6045" max="6045" width="19.6328125" style="110" customWidth="1"/>
    <col min="6046" max="6046" width="35.08984375" style="110" customWidth="1"/>
    <col min="6047" max="6047" width="13" style="110" customWidth="1"/>
    <col min="6048" max="6048" width="14" style="110" customWidth="1"/>
    <col min="6049" max="6049" width="14.6328125" style="110" customWidth="1"/>
    <col min="6050" max="6297" width="9" style="110"/>
    <col min="6298" max="6298" width="12.453125" style="110" customWidth="1"/>
    <col min="6299" max="6299" width="13.7265625" style="110" customWidth="1"/>
    <col min="6300" max="6300" width="11.36328125" style="110" customWidth="1"/>
    <col min="6301" max="6301" width="19.6328125" style="110" customWidth="1"/>
    <col min="6302" max="6302" width="35.08984375" style="110" customWidth="1"/>
    <col min="6303" max="6303" width="13" style="110" customWidth="1"/>
    <col min="6304" max="6304" width="14" style="110" customWidth="1"/>
    <col min="6305" max="6305" width="14.6328125" style="110" customWidth="1"/>
    <col min="6306" max="6553" width="9" style="110"/>
    <col min="6554" max="6554" width="12.453125" style="110" customWidth="1"/>
    <col min="6555" max="6555" width="13.7265625" style="110" customWidth="1"/>
    <col min="6556" max="6556" width="11.36328125" style="110" customWidth="1"/>
    <col min="6557" max="6557" width="19.6328125" style="110" customWidth="1"/>
    <col min="6558" max="6558" width="35.08984375" style="110" customWidth="1"/>
    <col min="6559" max="6559" width="13" style="110" customWidth="1"/>
    <col min="6560" max="6560" width="14" style="110" customWidth="1"/>
    <col min="6561" max="6561" width="14.6328125" style="110" customWidth="1"/>
    <col min="6562" max="6809" width="9" style="110"/>
    <col min="6810" max="6810" width="12.453125" style="110" customWidth="1"/>
    <col min="6811" max="6811" width="13.7265625" style="110" customWidth="1"/>
    <col min="6812" max="6812" width="11.36328125" style="110" customWidth="1"/>
    <col min="6813" max="6813" width="19.6328125" style="110" customWidth="1"/>
    <col min="6814" max="6814" width="35.08984375" style="110" customWidth="1"/>
    <col min="6815" max="6815" width="13" style="110" customWidth="1"/>
    <col min="6816" max="6816" width="14" style="110" customWidth="1"/>
    <col min="6817" max="6817" width="14.6328125" style="110" customWidth="1"/>
    <col min="6818" max="7065" width="9" style="110"/>
    <col min="7066" max="7066" width="12.453125" style="110" customWidth="1"/>
    <col min="7067" max="7067" width="13.7265625" style="110" customWidth="1"/>
    <col min="7068" max="7068" width="11.36328125" style="110" customWidth="1"/>
    <col min="7069" max="7069" width="19.6328125" style="110" customWidth="1"/>
    <col min="7070" max="7070" width="35.08984375" style="110" customWidth="1"/>
    <col min="7071" max="7071" width="13" style="110" customWidth="1"/>
    <col min="7072" max="7072" width="14" style="110" customWidth="1"/>
    <col min="7073" max="7073" width="14.6328125" style="110" customWidth="1"/>
    <col min="7074" max="7321" width="9" style="110"/>
    <col min="7322" max="7322" width="12.453125" style="110" customWidth="1"/>
    <col min="7323" max="7323" width="13.7265625" style="110" customWidth="1"/>
    <col min="7324" max="7324" width="11.36328125" style="110" customWidth="1"/>
    <col min="7325" max="7325" width="19.6328125" style="110" customWidth="1"/>
    <col min="7326" max="7326" width="35.08984375" style="110" customWidth="1"/>
    <col min="7327" max="7327" width="13" style="110" customWidth="1"/>
    <col min="7328" max="7328" width="14" style="110" customWidth="1"/>
    <col min="7329" max="7329" width="14.6328125" style="110" customWidth="1"/>
    <col min="7330" max="7577" width="9" style="110"/>
    <col min="7578" max="7578" width="12.453125" style="110" customWidth="1"/>
    <col min="7579" max="7579" width="13.7265625" style="110" customWidth="1"/>
    <col min="7580" max="7580" width="11.36328125" style="110" customWidth="1"/>
    <col min="7581" max="7581" width="19.6328125" style="110" customWidth="1"/>
    <col min="7582" max="7582" width="35.08984375" style="110" customWidth="1"/>
    <col min="7583" max="7583" width="13" style="110" customWidth="1"/>
    <col min="7584" max="7584" width="14" style="110" customWidth="1"/>
    <col min="7585" max="7585" width="14.6328125" style="110" customWidth="1"/>
    <col min="7586" max="7833" width="9" style="110"/>
    <col min="7834" max="7834" width="12.453125" style="110" customWidth="1"/>
    <col min="7835" max="7835" width="13.7265625" style="110" customWidth="1"/>
    <col min="7836" max="7836" width="11.36328125" style="110" customWidth="1"/>
    <col min="7837" max="7837" width="19.6328125" style="110" customWidth="1"/>
    <col min="7838" max="7838" width="35.08984375" style="110" customWidth="1"/>
    <col min="7839" max="7839" width="13" style="110" customWidth="1"/>
    <col min="7840" max="7840" width="14" style="110" customWidth="1"/>
    <col min="7841" max="7841" width="14.6328125" style="110" customWidth="1"/>
    <col min="7842" max="8089" width="9" style="110"/>
    <col min="8090" max="8090" width="12.453125" style="110" customWidth="1"/>
    <col min="8091" max="8091" width="13.7265625" style="110" customWidth="1"/>
    <col min="8092" max="8092" width="11.36328125" style="110" customWidth="1"/>
    <col min="8093" max="8093" width="19.6328125" style="110" customWidth="1"/>
    <col min="8094" max="8094" width="35.08984375" style="110" customWidth="1"/>
    <col min="8095" max="8095" width="13" style="110" customWidth="1"/>
    <col min="8096" max="8096" width="14" style="110" customWidth="1"/>
    <col min="8097" max="8097" width="14.6328125" style="110" customWidth="1"/>
    <col min="8098" max="8345" width="9" style="110"/>
    <col min="8346" max="8346" width="12.453125" style="110" customWidth="1"/>
    <col min="8347" max="8347" width="13.7265625" style="110" customWidth="1"/>
    <col min="8348" max="8348" width="11.36328125" style="110" customWidth="1"/>
    <col min="8349" max="8349" width="19.6328125" style="110" customWidth="1"/>
    <col min="8350" max="8350" width="35.08984375" style="110" customWidth="1"/>
    <col min="8351" max="8351" width="13" style="110" customWidth="1"/>
    <col min="8352" max="8352" width="14" style="110" customWidth="1"/>
    <col min="8353" max="8353" width="14.6328125" style="110" customWidth="1"/>
    <col min="8354" max="8601" width="9" style="110"/>
    <col min="8602" max="8602" width="12.453125" style="110" customWidth="1"/>
    <col min="8603" max="8603" width="13.7265625" style="110" customWidth="1"/>
    <col min="8604" max="8604" width="11.36328125" style="110" customWidth="1"/>
    <col min="8605" max="8605" width="19.6328125" style="110" customWidth="1"/>
    <col min="8606" max="8606" width="35.08984375" style="110" customWidth="1"/>
    <col min="8607" max="8607" width="13" style="110" customWidth="1"/>
    <col min="8608" max="8608" width="14" style="110" customWidth="1"/>
    <col min="8609" max="8609" width="14.6328125" style="110" customWidth="1"/>
    <col min="8610" max="8857" width="9" style="110"/>
    <col min="8858" max="8858" width="12.453125" style="110" customWidth="1"/>
    <col min="8859" max="8859" width="13.7265625" style="110" customWidth="1"/>
    <col min="8860" max="8860" width="11.36328125" style="110" customWidth="1"/>
    <col min="8861" max="8861" width="19.6328125" style="110" customWidth="1"/>
    <col min="8862" max="8862" width="35.08984375" style="110" customWidth="1"/>
    <col min="8863" max="8863" width="13" style="110" customWidth="1"/>
    <col min="8864" max="8864" width="14" style="110" customWidth="1"/>
    <col min="8865" max="8865" width="14.6328125" style="110" customWidth="1"/>
    <col min="8866" max="9113" width="9" style="110"/>
    <col min="9114" max="9114" width="12.453125" style="110" customWidth="1"/>
    <col min="9115" max="9115" width="13.7265625" style="110" customWidth="1"/>
    <col min="9116" max="9116" width="11.36328125" style="110" customWidth="1"/>
    <col min="9117" max="9117" width="19.6328125" style="110" customWidth="1"/>
    <col min="9118" max="9118" width="35.08984375" style="110" customWidth="1"/>
    <col min="9119" max="9119" width="13" style="110" customWidth="1"/>
    <col min="9120" max="9120" width="14" style="110" customWidth="1"/>
    <col min="9121" max="9121" width="14.6328125" style="110" customWidth="1"/>
    <col min="9122" max="9369" width="9" style="110"/>
    <col min="9370" max="9370" width="12.453125" style="110" customWidth="1"/>
    <col min="9371" max="9371" width="13.7265625" style="110" customWidth="1"/>
    <col min="9372" max="9372" width="11.36328125" style="110" customWidth="1"/>
    <col min="9373" max="9373" width="19.6328125" style="110" customWidth="1"/>
    <col min="9374" max="9374" width="35.08984375" style="110" customWidth="1"/>
    <col min="9375" max="9375" width="13" style="110" customWidth="1"/>
    <col min="9376" max="9376" width="14" style="110" customWidth="1"/>
    <col min="9377" max="9377" width="14.6328125" style="110" customWidth="1"/>
    <col min="9378" max="9625" width="9" style="110"/>
    <col min="9626" max="9626" width="12.453125" style="110" customWidth="1"/>
    <col min="9627" max="9627" width="13.7265625" style="110" customWidth="1"/>
    <col min="9628" max="9628" width="11.36328125" style="110" customWidth="1"/>
    <col min="9629" max="9629" width="19.6328125" style="110" customWidth="1"/>
    <col min="9630" max="9630" width="35.08984375" style="110" customWidth="1"/>
    <col min="9631" max="9631" width="13" style="110" customWidth="1"/>
    <col min="9632" max="9632" width="14" style="110" customWidth="1"/>
    <col min="9633" max="9633" width="14.6328125" style="110" customWidth="1"/>
    <col min="9634" max="9881" width="9" style="110"/>
    <col min="9882" max="9882" width="12.453125" style="110" customWidth="1"/>
    <col min="9883" max="9883" width="13.7265625" style="110" customWidth="1"/>
    <col min="9884" max="9884" width="11.36328125" style="110" customWidth="1"/>
    <col min="9885" max="9885" width="19.6328125" style="110" customWidth="1"/>
    <col min="9886" max="9886" width="35.08984375" style="110" customWidth="1"/>
    <col min="9887" max="9887" width="13" style="110" customWidth="1"/>
    <col min="9888" max="9888" width="14" style="110" customWidth="1"/>
    <col min="9889" max="9889" width="14.6328125" style="110" customWidth="1"/>
    <col min="9890" max="10137" width="9" style="110"/>
    <col min="10138" max="10138" width="12.453125" style="110" customWidth="1"/>
    <col min="10139" max="10139" width="13.7265625" style="110" customWidth="1"/>
    <col min="10140" max="10140" width="11.36328125" style="110" customWidth="1"/>
    <col min="10141" max="10141" width="19.6328125" style="110" customWidth="1"/>
    <col min="10142" max="10142" width="35.08984375" style="110" customWidth="1"/>
    <col min="10143" max="10143" width="13" style="110" customWidth="1"/>
    <col min="10144" max="10144" width="14" style="110" customWidth="1"/>
    <col min="10145" max="10145" width="14.6328125" style="110" customWidth="1"/>
    <col min="10146" max="10393" width="9" style="110"/>
    <col min="10394" max="10394" width="12.453125" style="110" customWidth="1"/>
    <col min="10395" max="10395" width="13.7265625" style="110" customWidth="1"/>
    <col min="10396" max="10396" width="11.36328125" style="110" customWidth="1"/>
    <col min="10397" max="10397" width="19.6328125" style="110" customWidth="1"/>
    <col min="10398" max="10398" width="35.08984375" style="110" customWidth="1"/>
    <col min="10399" max="10399" width="13" style="110" customWidth="1"/>
    <col min="10400" max="10400" width="14" style="110" customWidth="1"/>
    <col min="10401" max="10401" width="14.6328125" style="110" customWidth="1"/>
    <col min="10402" max="10649" width="9" style="110"/>
    <col min="10650" max="10650" width="12.453125" style="110" customWidth="1"/>
    <col min="10651" max="10651" width="13.7265625" style="110" customWidth="1"/>
    <col min="10652" max="10652" width="11.36328125" style="110" customWidth="1"/>
    <col min="10653" max="10653" width="19.6328125" style="110" customWidth="1"/>
    <col min="10654" max="10654" width="35.08984375" style="110" customWidth="1"/>
    <col min="10655" max="10655" width="13" style="110" customWidth="1"/>
    <col min="10656" max="10656" width="14" style="110" customWidth="1"/>
    <col min="10657" max="10657" width="14.6328125" style="110" customWidth="1"/>
    <col min="10658" max="10905" width="9" style="110"/>
    <col min="10906" max="10906" width="12.453125" style="110" customWidth="1"/>
    <col min="10907" max="10907" width="13.7265625" style="110" customWidth="1"/>
    <col min="10908" max="10908" width="11.36328125" style="110" customWidth="1"/>
    <col min="10909" max="10909" width="19.6328125" style="110" customWidth="1"/>
    <col min="10910" max="10910" width="35.08984375" style="110" customWidth="1"/>
    <col min="10911" max="10911" width="13" style="110" customWidth="1"/>
    <col min="10912" max="10912" width="14" style="110" customWidth="1"/>
    <col min="10913" max="10913" width="14.6328125" style="110" customWidth="1"/>
    <col min="10914" max="11161" width="9" style="110"/>
    <col min="11162" max="11162" width="12.453125" style="110" customWidth="1"/>
    <col min="11163" max="11163" width="13.7265625" style="110" customWidth="1"/>
    <col min="11164" max="11164" width="11.36328125" style="110" customWidth="1"/>
    <col min="11165" max="11165" width="19.6328125" style="110" customWidth="1"/>
    <col min="11166" max="11166" width="35.08984375" style="110" customWidth="1"/>
    <col min="11167" max="11167" width="13" style="110" customWidth="1"/>
    <col min="11168" max="11168" width="14" style="110" customWidth="1"/>
    <col min="11169" max="11169" width="14.6328125" style="110" customWidth="1"/>
    <col min="11170" max="11417" width="9" style="110"/>
    <col min="11418" max="11418" width="12.453125" style="110" customWidth="1"/>
    <col min="11419" max="11419" width="13.7265625" style="110" customWidth="1"/>
    <col min="11420" max="11420" width="11.36328125" style="110" customWidth="1"/>
    <col min="11421" max="11421" width="19.6328125" style="110" customWidth="1"/>
    <col min="11422" max="11422" width="35.08984375" style="110" customWidth="1"/>
    <col min="11423" max="11423" width="13" style="110" customWidth="1"/>
    <col min="11424" max="11424" width="14" style="110" customWidth="1"/>
    <col min="11425" max="11425" width="14.6328125" style="110" customWidth="1"/>
    <col min="11426" max="11673" width="9" style="110"/>
    <col min="11674" max="11674" width="12.453125" style="110" customWidth="1"/>
    <col min="11675" max="11675" width="13.7265625" style="110" customWidth="1"/>
    <col min="11676" max="11676" width="11.36328125" style="110" customWidth="1"/>
    <col min="11677" max="11677" width="19.6328125" style="110" customWidth="1"/>
    <col min="11678" max="11678" width="35.08984375" style="110" customWidth="1"/>
    <col min="11679" max="11679" width="13" style="110" customWidth="1"/>
    <col min="11680" max="11680" width="14" style="110" customWidth="1"/>
    <col min="11681" max="11681" width="14.6328125" style="110" customWidth="1"/>
    <col min="11682" max="11929" width="9" style="110"/>
    <col min="11930" max="11930" width="12.453125" style="110" customWidth="1"/>
    <col min="11931" max="11931" width="13.7265625" style="110" customWidth="1"/>
    <col min="11932" max="11932" width="11.36328125" style="110" customWidth="1"/>
    <col min="11933" max="11933" width="19.6328125" style="110" customWidth="1"/>
    <col min="11934" max="11934" width="35.08984375" style="110" customWidth="1"/>
    <col min="11935" max="11935" width="13" style="110" customWidth="1"/>
    <col min="11936" max="11936" width="14" style="110" customWidth="1"/>
    <col min="11937" max="11937" width="14.6328125" style="110" customWidth="1"/>
    <col min="11938" max="12185" width="9" style="110"/>
    <col min="12186" max="12186" width="12.453125" style="110" customWidth="1"/>
    <col min="12187" max="12187" width="13.7265625" style="110" customWidth="1"/>
    <col min="12188" max="12188" width="11.36328125" style="110" customWidth="1"/>
    <col min="12189" max="12189" width="19.6328125" style="110" customWidth="1"/>
    <col min="12190" max="12190" width="35.08984375" style="110" customWidth="1"/>
    <col min="12191" max="12191" width="13" style="110" customWidth="1"/>
    <col min="12192" max="12192" width="14" style="110" customWidth="1"/>
    <col min="12193" max="12193" width="14.6328125" style="110" customWidth="1"/>
    <col min="12194" max="12441" width="9" style="110"/>
    <col min="12442" max="12442" width="12.453125" style="110" customWidth="1"/>
    <col min="12443" max="12443" width="13.7265625" style="110" customWidth="1"/>
    <col min="12444" max="12444" width="11.36328125" style="110" customWidth="1"/>
    <col min="12445" max="12445" width="19.6328125" style="110" customWidth="1"/>
    <col min="12446" max="12446" width="35.08984375" style="110" customWidth="1"/>
    <col min="12447" max="12447" width="13" style="110" customWidth="1"/>
    <col min="12448" max="12448" width="14" style="110" customWidth="1"/>
    <col min="12449" max="12449" width="14.6328125" style="110" customWidth="1"/>
    <col min="12450" max="12697" width="9" style="110"/>
    <col min="12698" max="12698" width="12.453125" style="110" customWidth="1"/>
    <col min="12699" max="12699" width="13.7265625" style="110" customWidth="1"/>
    <col min="12700" max="12700" width="11.36328125" style="110" customWidth="1"/>
    <col min="12701" max="12701" width="19.6328125" style="110" customWidth="1"/>
    <col min="12702" max="12702" width="35.08984375" style="110" customWidth="1"/>
    <col min="12703" max="12703" width="13" style="110" customWidth="1"/>
    <col min="12704" max="12704" width="14" style="110" customWidth="1"/>
    <col min="12705" max="12705" width="14.6328125" style="110" customWidth="1"/>
    <col min="12706" max="12953" width="9" style="110"/>
    <col min="12954" max="12954" width="12.453125" style="110" customWidth="1"/>
    <col min="12955" max="12955" width="13.7265625" style="110" customWidth="1"/>
    <col min="12956" max="12956" width="11.36328125" style="110" customWidth="1"/>
    <col min="12957" max="12957" width="19.6328125" style="110" customWidth="1"/>
    <col min="12958" max="12958" width="35.08984375" style="110" customWidth="1"/>
    <col min="12959" max="12959" width="13" style="110" customWidth="1"/>
    <col min="12960" max="12960" width="14" style="110" customWidth="1"/>
    <col min="12961" max="12961" width="14.6328125" style="110" customWidth="1"/>
    <col min="12962" max="13209" width="9" style="110"/>
    <col min="13210" max="13210" width="12.453125" style="110" customWidth="1"/>
    <col min="13211" max="13211" width="13.7265625" style="110" customWidth="1"/>
    <col min="13212" max="13212" width="11.36328125" style="110" customWidth="1"/>
    <col min="13213" max="13213" width="19.6328125" style="110" customWidth="1"/>
    <col min="13214" max="13214" width="35.08984375" style="110" customWidth="1"/>
    <col min="13215" max="13215" width="13" style="110" customWidth="1"/>
    <col min="13216" max="13216" width="14" style="110" customWidth="1"/>
    <col min="13217" max="13217" width="14.6328125" style="110" customWidth="1"/>
    <col min="13218" max="13465" width="9" style="110"/>
    <col min="13466" max="13466" width="12.453125" style="110" customWidth="1"/>
    <col min="13467" max="13467" width="13.7265625" style="110" customWidth="1"/>
    <col min="13468" max="13468" width="11.36328125" style="110" customWidth="1"/>
    <col min="13469" max="13469" width="19.6328125" style="110" customWidth="1"/>
    <col min="13470" max="13470" width="35.08984375" style="110" customWidth="1"/>
    <col min="13471" max="13471" width="13" style="110" customWidth="1"/>
    <col min="13472" max="13472" width="14" style="110" customWidth="1"/>
    <col min="13473" max="13473" width="14.6328125" style="110" customWidth="1"/>
    <col min="13474" max="13721" width="9" style="110"/>
    <col min="13722" max="13722" width="12.453125" style="110" customWidth="1"/>
    <col min="13723" max="13723" width="13.7265625" style="110" customWidth="1"/>
    <col min="13724" max="13724" width="11.36328125" style="110" customWidth="1"/>
    <col min="13725" max="13725" width="19.6328125" style="110" customWidth="1"/>
    <col min="13726" max="13726" width="35.08984375" style="110" customWidth="1"/>
    <col min="13727" max="13727" width="13" style="110" customWidth="1"/>
    <col min="13728" max="13728" width="14" style="110" customWidth="1"/>
    <col min="13729" max="13729" width="14.6328125" style="110" customWidth="1"/>
    <col min="13730" max="13977" width="9" style="110"/>
    <col min="13978" max="13978" width="12.453125" style="110" customWidth="1"/>
    <col min="13979" max="13979" width="13.7265625" style="110" customWidth="1"/>
    <col min="13980" max="13980" width="11.36328125" style="110" customWidth="1"/>
    <col min="13981" max="13981" width="19.6328125" style="110" customWidth="1"/>
    <col min="13982" max="13982" width="35.08984375" style="110" customWidth="1"/>
    <col min="13983" max="13983" width="13" style="110" customWidth="1"/>
    <col min="13984" max="13984" width="14" style="110" customWidth="1"/>
    <col min="13985" max="13985" width="14.6328125" style="110" customWidth="1"/>
    <col min="13986" max="14233" width="9" style="110"/>
    <col min="14234" max="14234" width="12.453125" style="110" customWidth="1"/>
    <col min="14235" max="14235" width="13.7265625" style="110" customWidth="1"/>
    <col min="14236" max="14236" width="11.36328125" style="110" customWidth="1"/>
    <col min="14237" max="14237" width="19.6328125" style="110" customWidth="1"/>
    <col min="14238" max="14238" width="35.08984375" style="110" customWidth="1"/>
    <col min="14239" max="14239" width="13" style="110" customWidth="1"/>
    <col min="14240" max="14240" width="14" style="110" customWidth="1"/>
    <col min="14241" max="14241" width="14.6328125" style="110" customWidth="1"/>
    <col min="14242" max="14489" width="9" style="110"/>
    <col min="14490" max="14490" width="12.453125" style="110" customWidth="1"/>
    <col min="14491" max="14491" width="13.7265625" style="110" customWidth="1"/>
    <col min="14492" max="14492" width="11.36328125" style="110" customWidth="1"/>
    <col min="14493" max="14493" width="19.6328125" style="110" customWidth="1"/>
    <col min="14494" max="14494" width="35.08984375" style="110" customWidth="1"/>
    <col min="14495" max="14495" width="13" style="110" customWidth="1"/>
    <col min="14496" max="14496" width="14" style="110" customWidth="1"/>
    <col min="14497" max="14497" width="14.6328125" style="110" customWidth="1"/>
    <col min="14498" max="14745" width="9" style="110"/>
    <col min="14746" max="14746" width="12.453125" style="110" customWidth="1"/>
    <col min="14747" max="14747" width="13.7265625" style="110" customWidth="1"/>
    <col min="14748" max="14748" width="11.36328125" style="110" customWidth="1"/>
    <col min="14749" max="14749" width="19.6328125" style="110" customWidth="1"/>
    <col min="14750" max="14750" width="35.08984375" style="110" customWidth="1"/>
    <col min="14751" max="14751" width="13" style="110" customWidth="1"/>
    <col min="14752" max="14752" width="14" style="110" customWidth="1"/>
    <col min="14753" max="14753" width="14.6328125" style="110" customWidth="1"/>
    <col min="14754" max="15001" width="9" style="110"/>
    <col min="15002" max="15002" width="12.453125" style="110" customWidth="1"/>
    <col min="15003" max="15003" width="13.7265625" style="110" customWidth="1"/>
    <col min="15004" max="15004" width="11.36328125" style="110" customWidth="1"/>
    <col min="15005" max="15005" width="19.6328125" style="110" customWidth="1"/>
    <col min="15006" max="15006" width="35.08984375" style="110" customWidth="1"/>
    <col min="15007" max="15007" width="13" style="110" customWidth="1"/>
    <col min="15008" max="15008" width="14" style="110" customWidth="1"/>
    <col min="15009" max="15009" width="14.6328125" style="110" customWidth="1"/>
    <col min="15010" max="15257" width="9" style="110"/>
    <col min="15258" max="15258" width="12.453125" style="110" customWidth="1"/>
    <col min="15259" max="15259" width="13.7265625" style="110" customWidth="1"/>
    <col min="15260" max="15260" width="11.36328125" style="110" customWidth="1"/>
    <col min="15261" max="15261" width="19.6328125" style="110" customWidth="1"/>
    <col min="15262" max="15262" width="35.08984375" style="110" customWidth="1"/>
    <col min="15263" max="15263" width="13" style="110" customWidth="1"/>
    <col min="15264" max="15264" width="14" style="110" customWidth="1"/>
    <col min="15265" max="15265" width="14.6328125" style="110" customWidth="1"/>
    <col min="15266" max="15513" width="9" style="110"/>
    <col min="15514" max="15514" width="12.453125" style="110" customWidth="1"/>
    <col min="15515" max="15515" width="13.7265625" style="110" customWidth="1"/>
    <col min="15516" max="15516" width="11.36328125" style="110" customWidth="1"/>
    <col min="15517" max="15517" width="19.6328125" style="110" customWidth="1"/>
    <col min="15518" max="15518" width="35.08984375" style="110" customWidth="1"/>
    <col min="15519" max="15519" width="13" style="110" customWidth="1"/>
    <col min="15520" max="15520" width="14" style="110" customWidth="1"/>
    <col min="15521" max="15521" width="14.6328125" style="110" customWidth="1"/>
    <col min="15522" max="15769" width="9" style="110"/>
    <col min="15770" max="15770" width="12.453125" style="110" customWidth="1"/>
    <col min="15771" max="15771" width="13.7265625" style="110" customWidth="1"/>
    <col min="15772" max="15772" width="11.36328125" style="110" customWidth="1"/>
    <col min="15773" max="15773" width="19.6328125" style="110" customWidth="1"/>
    <col min="15774" max="15774" width="35.08984375" style="110" customWidth="1"/>
    <col min="15775" max="15775" width="13" style="110" customWidth="1"/>
    <col min="15776" max="15776" width="14" style="110" customWidth="1"/>
    <col min="15777" max="15777" width="14.6328125" style="110" customWidth="1"/>
    <col min="15778" max="16025" width="9" style="110"/>
    <col min="16026" max="16026" width="12.453125" style="110" customWidth="1"/>
    <col min="16027" max="16027" width="13.7265625" style="110" customWidth="1"/>
    <col min="16028" max="16028" width="11.36328125" style="110" customWidth="1"/>
    <col min="16029" max="16029" width="19.6328125" style="110" customWidth="1"/>
    <col min="16030" max="16030" width="35.08984375" style="110" customWidth="1"/>
    <col min="16031" max="16031" width="13" style="110" customWidth="1"/>
    <col min="16032" max="16032" width="14" style="110" customWidth="1"/>
    <col min="16033" max="16033" width="14.6328125" style="110" customWidth="1"/>
    <col min="16034" max="16306" width="9" style="110"/>
    <col min="16307" max="16384" width="9" style="110" customWidth="1"/>
  </cols>
  <sheetData>
    <row r="1" spans="1:12" ht="27" customHeight="1" x14ac:dyDescent="0.2">
      <c r="B1" s="111" t="s">
        <v>1010</v>
      </c>
      <c r="C1" s="111"/>
      <c r="D1" s="111"/>
      <c r="E1" s="111"/>
    </row>
    <row r="2" spans="1:12" s="109" customFormat="1" ht="33" customHeight="1" x14ac:dyDescent="0.2">
      <c r="A2" s="106"/>
      <c r="B2" s="214" t="s">
        <v>469</v>
      </c>
      <c r="C2" s="214" t="s">
        <v>206</v>
      </c>
      <c r="D2" s="214" t="s">
        <v>3</v>
      </c>
      <c r="E2" s="214" t="s">
        <v>474</v>
      </c>
      <c r="F2" s="214" t="s">
        <v>654</v>
      </c>
      <c r="G2" s="214" t="s">
        <v>5</v>
      </c>
      <c r="H2" s="215" t="s">
        <v>6</v>
      </c>
      <c r="I2" s="215" t="s">
        <v>475</v>
      </c>
    </row>
    <row r="3" spans="1:12" s="109" customFormat="1" ht="32.25" customHeight="1" x14ac:dyDescent="0.2">
      <c r="A3" s="216">
        <v>1</v>
      </c>
      <c r="B3" s="217" t="s">
        <v>470</v>
      </c>
      <c r="C3" s="218">
        <v>1372004992</v>
      </c>
      <c r="D3" s="219" t="s">
        <v>222</v>
      </c>
      <c r="E3" s="219" t="s">
        <v>449</v>
      </c>
      <c r="F3" s="219" t="s">
        <v>767</v>
      </c>
      <c r="G3" s="220" t="s">
        <v>509</v>
      </c>
      <c r="H3" s="221">
        <v>43191</v>
      </c>
      <c r="I3" s="217">
        <v>35</v>
      </c>
      <c r="J3" s="222"/>
      <c r="K3" s="222"/>
      <c r="L3" s="222"/>
    </row>
    <row r="4" spans="1:12" s="109" customFormat="1" ht="32.25" customHeight="1" x14ac:dyDescent="0.2">
      <c r="A4" s="216">
        <v>2</v>
      </c>
      <c r="B4" s="217" t="s">
        <v>470</v>
      </c>
      <c r="C4" s="218">
        <v>1372004851</v>
      </c>
      <c r="D4" s="219" t="s">
        <v>702</v>
      </c>
      <c r="E4" s="219" t="s">
        <v>465</v>
      </c>
      <c r="F4" s="219" t="s">
        <v>655</v>
      </c>
      <c r="G4" s="220" t="s">
        <v>511</v>
      </c>
      <c r="H4" s="221">
        <v>43191</v>
      </c>
      <c r="I4" s="217">
        <v>34</v>
      </c>
      <c r="J4" s="222"/>
      <c r="K4" s="222"/>
      <c r="L4" s="222"/>
    </row>
    <row r="5" spans="1:12" s="109" customFormat="1" ht="32.25" customHeight="1" x14ac:dyDescent="0.2">
      <c r="A5" s="216">
        <v>3</v>
      </c>
      <c r="B5" s="217" t="s">
        <v>470</v>
      </c>
      <c r="C5" s="218" t="s">
        <v>405</v>
      </c>
      <c r="D5" s="219" t="s">
        <v>327</v>
      </c>
      <c r="E5" s="219" t="s">
        <v>465</v>
      </c>
      <c r="F5" s="219" t="s">
        <v>756</v>
      </c>
      <c r="G5" s="220" t="s">
        <v>510</v>
      </c>
      <c r="H5" s="221">
        <v>43282</v>
      </c>
      <c r="I5" s="217">
        <v>30</v>
      </c>
      <c r="J5" s="222"/>
      <c r="K5" s="222"/>
      <c r="L5" s="222"/>
    </row>
    <row r="6" spans="1:12" s="109" customFormat="1" ht="32.25" customHeight="1" x14ac:dyDescent="0.2">
      <c r="A6" s="216">
        <v>4</v>
      </c>
      <c r="B6" s="217" t="s">
        <v>470</v>
      </c>
      <c r="C6" s="218">
        <v>1372007953</v>
      </c>
      <c r="D6" s="219" t="s">
        <v>223</v>
      </c>
      <c r="E6" s="219" t="s">
        <v>465</v>
      </c>
      <c r="F6" s="219" t="s">
        <v>768</v>
      </c>
      <c r="G6" s="220" t="s">
        <v>512</v>
      </c>
      <c r="H6" s="221">
        <v>43191</v>
      </c>
      <c r="I6" s="217">
        <v>15</v>
      </c>
      <c r="J6" s="222"/>
      <c r="K6" s="222"/>
      <c r="L6" s="222"/>
    </row>
    <row r="7" spans="1:12" s="109" customFormat="1" ht="32.25" customHeight="1" x14ac:dyDescent="0.2">
      <c r="A7" s="216">
        <v>5</v>
      </c>
      <c r="B7" s="217" t="s">
        <v>470</v>
      </c>
      <c r="C7" s="218" t="s">
        <v>380</v>
      </c>
      <c r="D7" s="223" t="s">
        <v>960</v>
      </c>
      <c r="E7" s="219" t="s">
        <v>442</v>
      </c>
      <c r="F7" s="224" t="s">
        <v>769</v>
      </c>
      <c r="G7" s="225" t="s">
        <v>37</v>
      </c>
      <c r="H7" s="226">
        <v>42248</v>
      </c>
      <c r="I7" s="217">
        <v>18</v>
      </c>
      <c r="J7" s="222"/>
      <c r="K7" s="222"/>
      <c r="L7" s="222"/>
    </row>
    <row r="8" spans="1:12" ht="32.25" customHeight="1" x14ac:dyDescent="0.2">
      <c r="A8" s="216">
        <v>6</v>
      </c>
      <c r="B8" s="217" t="s">
        <v>470</v>
      </c>
      <c r="C8" s="218">
        <v>1372006096</v>
      </c>
      <c r="D8" s="219" t="s">
        <v>224</v>
      </c>
      <c r="E8" s="219" t="s">
        <v>431</v>
      </c>
      <c r="F8" s="219" t="s">
        <v>770</v>
      </c>
      <c r="G8" s="220" t="s">
        <v>513</v>
      </c>
      <c r="H8" s="221">
        <v>43191</v>
      </c>
      <c r="I8" s="217">
        <v>25</v>
      </c>
      <c r="J8" s="227"/>
      <c r="K8" s="227"/>
      <c r="L8" s="227"/>
    </row>
    <row r="9" spans="1:12" ht="32.25" customHeight="1" x14ac:dyDescent="0.2">
      <c r="A9" s="216">
        <v>7</v>
      </c>
      <c r="B9" s="217" t="s">
        <v>470</v>
      </c>
      <c r="C9" s="218" t="s">
        <v>415</v>
      </c>
      <c r="D9" s="219" t="s">
        <v>361</v>
      </c>
      <c r="E9" s="219" t="s">
        <v>500</v>
      </c>
      <c r="F9" s="219" t="s">
        <v>771</v>
      </c>
      <c r="G9" s="228" t="s">
        <v>932</v>
      </c>
      <c r="H9" s="221">
        <v>44075</v>
      </c>
      <c r="I9" s="217">
        <v>10</v>
      </c>
      <c r="J9" s="227"/>
      <c r="K9" s="227"/>
      <c r="L9" s="227"/>
    </row>
    <row r="10" spans="1:12" ht="32.25" customHeight="1" x14ac:dyDescent="0.2">
      <c r="A10" s="216">
        <v>8</v>
      </c>
      <c r="B10" s="217" t="s">
        <v>470</v>
      </c>
      <c r="C10" s="218">
        <v>1372003796</v>
      </c>
      <c r="D10" s="219" t="s">
        <v>226</v>
      </c>
      <c r="E10" s="219" t="s">
        <v>452</v>
      </c>
      <c r="F10" s="219" t="s">
        <v>772</v>
      </c>
      <c r="G10" s="220" t="s">
        <v>514</v>
      </c>
      <c r="H10" s="221">
        <v>43191</v>
      </c>
      <c r="I10" s="217">
        <v>10</v>
      </c>
      <c r="J10" s="227"/>
      <c r="K10" s="227"/>
      <c r="L10" s="227"/>
    </row>
    <row r="11" spans="1:12" ht="32.25" customHeight="1" x14ac:dyDescent="0.2">
      <c r="A11" s="216">
        <v>9</v>
      </c>
      <c r="B11" s="217" t="s">
        <v>470</v>
      </c>
      <c r="C11" s="218">
        <v>1372010460</v>
      </c>
      <c r="D11" s="219" t="s">
        <v>227</v>
      </c>
      <c r="E11" s="219" t="s">
        <v>452</v>
      </c>
      <c r="F11" s="219" t="s">
        <v>773</v>
      </c>
      <c r="G11" s="220" t="s">
        <v>515</v>
      </c>
      <c r="H11" s="221">
        <v>43191</v>
      </c>
      <c r="I11" s="217">
        <v>10</v>
      </c>
      <c r="J11" s="227"/>
      <c r="K11" s="227"/>
      <c r="L11" s="227"/>
    </row>
    <row r="12" spans="1:12" ht="32.25" customHeight="1" x14ac:dyDescent="0.2">
      <c r="A12" s="216">
        <v>10</v>
      </c>
      <c r="B12" s="217" t="s">
        <v>470</v>
      </c>
      <c r="C12" s="218">
        <v>1372004109</v>
      </c>
      <c r="D12" s="219" t="s">
        <v>228</v>
      </c>
      <c r="E12" s="219" t="s">
        <v>443</v>
      </c>
      <c r="F12" s="219" t="s">
        <v>745</v>
      </c>
      <c r="G12" s="220" t="s">
        <v>518</v>
      </c>
      <c r="H12" s="221">
        <v>43191</v>
      </c>
      <c r="I12" s="217">
        <v>18</v>
      </c>
      <c r="J12" s="227"/>
      <c r="K12" s="227"/>
      <c r="L12" s="227"/>
    </row>
    <row r="13" spans="1:12" ht="32.25" customHeight="1" x14ac:dyDescent="0.2">
      <c r="A13" s="216">
        <v>11</v>
      </c>
      <c r="B13" s="217" t="s">
        <v>470</v>
      </c>
      <c r="C13" s="218" t="s">
        <v>406</v>
      </c>
      <c r="D13" s="219" t="s">
        <v>328</v>
      </c>
      <c r="E13" s="219" t="s">
        <v>443</v>
      </c>
      <c r="F13" s="219" t="s">
        <v>774</v>
      </c>
      <c r="G13" s="220" t="s">
        <v>516</v>
      </c>
      <c r="H13" s="221">
        <v>43282</v>
      </c>
      <c r="I13" s="217">
        <v>37</v>
      </c>
      <c r="J13" s="227"/>
      <c r="K13" s="227"/>
      <c r="L13" s="227"/>
    </row>
    <row r="14" spans="1:12" ht="32.25" customHeight="1" x14ac:dyDescent="0.2">
      <c r="A14" s="216">
        <v>12</v>
      </c>
      <c r="B14" s="217" t="s">
        <v>470</v>
      </c>
      <c r="C14" s="218" t="s">
        <v>695</v>
      </c>
      <c r="D14" s="219" t="s">
        <v>700</v>
      </c>
      <c r="E14" s="219" t="s">
        <v>443</v>
      </c>
      <c r="F14" s="219" t="s">
        <v>775</v>
      </c>
      <c r="G14" s="220" t="s">
        <v>517</v>
      </c>
      <c r="H14" s="221">
        <v>42614</v>
      </c>
      <c r="I14" s="217">
        <v>25</v>
      </c>
      <c r="J14" s="227"/>
      <c r="K14" s="227"/>
      <c r="L14" s="227"/>
    </row>
    <row r="15" spans="1:12" ht="32.25" customHeight="1" x14ac:dyDescent="0.2">
      <c r="A15" s="216">
        <v>13</v>
      </c>
      <c r="B15" s="217" t="s">
        <v>470</v>
      </c>
      <c r="C15" s="218">
        <v>1372006260</v>
      </c>
      <c r="D15" s="219" t="s">
        <v>230</v>
      </c>
      <c r="E15" s="219" t="s">
        <v>443</v>
      </c>
      <c r="F15" s="219" t="s">
        <v>776</v>
      </c>
      <c r="G15" s="220" t="s">
        <v>519</v>
      </c>
      <c r="H15" s="221">
        <v>43191</v>
      </c>
      <c r="I15" s="217">
        <v>10</v>
      </c>
      <c r="J15" s="227"/>
      <c r="K15" s="227"/>
      <c r="L15" s="227"/>
    </row>
    <row r="16" spans="1:12" ht="32.25" customHeight="1" x14ac:dyDescent="0.2">
      <c r="A16" s="216">
        <v>14</v>
      </c>
      <c r="B16" s="217" t="s">
        <v>470</v>
      </c>
      <c r="C16" s="228" t="s">
        <v>382</v>
      </c>
      <c r="D16" s="219" t="s">
        <v>56</v>
      </c>
      <c r="E16" s="219" t="s">
        <v>443</v>
      </c>
      <c r="F16" s="219" t="s">
        <v>777</v>
      </c>
      <c r="G16" s="220" t="s">
        <v>58</v>
      </c>
      <c r="H16" s="226">
        <v>42248</v>
      </c>
      <c r="I16" s="217">
        <v>25</v>
      </c>
      <c r="J16" s="227"/>
      <c r="K16" s="227"/>
      <c r="L16" s="227"/>
    </row>
    <row r="17" spans="1:12" ht="32.25" customHeight="1" x14ac:dyDescent="0.2">
      <c r="A17" s="216">
        <v>15</v>
      </c>
      <c r="B17" s="217" t="s">
        <v>470</v>
      </c>
      <c r="C17" s="218" t="s">
        <v>397</v>
      </c>
      <c r="D17" s="219" t="s">
        <v>216</v>
      </c>
      <c r="E17" s="219" t="s">
        <v>443</v>
      </c>
      <c r="F17" s="219" t="s">
        <v>778</v>
      </c>
      <c r="G17" s="220" t="s">
        <v>520</v>
      </c>
      <c r="H17" s="221">
        <v>42979</v>
      </c>
      <c r="I17" s="217">
        <v>15</v>
      </c>
      <c r="J17" s="227"/>
      <c r="K17" s="227"/>
      <c r="L17" s="227"/>
    </row>
    <row r="18" spans="1:12" ht="32.25" customHeight="1" x14ac:dyDescent="0.2">
      <c r="A18" s="216">
        <v>16</v>
      </c>
      <c r="B18" s="217" t="s">
        <v>470</v>
      </c>
      <c r="C18" s="218">
        <v>1372007342</v>
      </c>
      <c r="D18" s="219" t="s">
        <v>229</v>
      </c>
      <c r="E18" s="219" t="s">
        <v>443</v>
      </c>
      <c r="F18" s="219" t="s">
        <v>779</v>
      </c>
      <c r="G18" s="220" t="s">
        <v>521</v>
      </c>
      <c r="H18" s="221">
        <v>43191</v>
      </c>
      <c r="I18" s="217">
        <v>28</v>
      </c>
      <c r="J18" s="227"/>
      <c r="K18" s="227"/>
      <c r="L18" s="227"/>
    </row>
    <row r="19" spans="1:12" ht="32.25" customHeight="1" x14ac:dyDescent="0.2">
      <c r="A19" s="216">
        <v>17</v>
      </c>
      <c r="B19" s="217" t="s">
        <v>470</v>
      </c>
      <c r="C19" s="218" t="s">
        <v>696</v>
      </c>
      <c r="D19" s="229" t="s">
        <v>348</v>
      </c>
      <c r="E19" s="219" t="s">
        <v>438</v>
      </c>
      <c r="F19" s="219" t="s">
        <v>780</v>
      </c>
      <c r="G19" s="220" t="s">
        <v>522</v>
      </c>
      <c r="H19" s="221">
        <v>43556</v>
      </c>
      <c r="I19" s="217">
        <v>27</v>
      </c>
      <c r="J19" s="227"/>
      <c r="K19" s="227"/>
      <c r="L19" s="227"/>
    </row>
    <row r="20" spans="1:12" ht="32.25" customHeight="1" x14ac:dyDescent="0.2">
      <c r="A20" s="216">
        <v>18</v>
      </c>
      <c r="B20" s="217" t="s">
        <v>470</v>
      </c>
      <c r="C20" s="218">
        <v>1372010429</v>
      </c>
      <c r="D20" s="219" t="s">
        <v>231</v>
      </c>
      <c r="E20" s="219" t="s">
        <v>438</v>
      </c>
      <c r="F20" s="219" t="s">
        <v>781</v>
      </c>
      <c r="G20" s="220" t="s">
        <v>332</v>
      </c>
      <c r="H20" s="221">
        <v>43191</v>
      </c>
      <c r="I20" s="217">
        <v>10</v>
      </c>
      <c r="J20" s="227"/>
      <c r="K20" s="227"/>
      <c r="L20" s="227"/>
    </row>
    <row r="21" spans="1:12" ht="32.25" customHeight="1" x14ac:dyDescent="0.2">
      <c r="A21" s="216">
        <v>19</v>
      </c>
      <c r="B21" s="217" t="s">
        <v>470</v>
      </c>
      <c r="C21" s="218">
        <v>1372003499</v>
      </c>
      <c r="D21" s="219" t="s">
        <v>232</v>
      </c>
      <c r="E21" s="219" t="s">
        <v>467</v>
      </c>
      <c r="F21" s="219" t="s">
        <v>782</v>
      </c>
      <c r="G21" s="220" t="s">
        <v>523</v>
      </c>
      <c r="H21" s="221">
        <v>43191</v>
      </c>
      <c r="I21" s="217">
        <v>40</v>
      </c>
      <c r="J21" s="227"/>
      <c r="K21" s="227"/>
      <c r="L21" s="227"/>
    </row>
    <row r="22" spans="1:12" ht="32.25" customHeight="1" x14ac:dyDescent="0.2">
      <c r="A22" s="216">
        <v>20</v>
      </c>
      <c r="B22" s="217" t="s">
        <v>470</v>
      </c>
      <c r="C22" s="218">
        <v>1372004950</v>
      </c>
      <c r="D22" s="219" t="s">
        <v>233</v>
      </c>
      <c r="E22" s="219" t="s">
        <v>467</v>
      </c>
      <c r="F22" s="219" t="s">
        <v>783</v>
      </c>
      <c r="G22" s="220" t="s">
        <v>524</v>
      </c>
      <c r="H22" s="221">
        <v>43191</v>
      </c>
      <c r="I22" s="217">
        <v>35</v>
      </c>
      <c r="J22" s="227"/>
      <c r="K22" s="227"/>
      <c r="L22" s="227"/>
    </row>
    <row r="23" spans="1:12" ht="32.25" customHeight="1" x14ac:dyDescent="0.2">
      <c r="A23" s="216">
        <v>21</v>
      </c>
      <c r="B23" s="217" t="s">
        <v>470</v>
      </c>
      <c r="C23" s="228" t="s">
        <v>651</v>
      </c>
      <c r="D23" s="230" t="s">
        <v>652</v>
      </c>
      <c r="E23" s="224" t="s">
        <v>437</v>
      </c>
      <c r="F23" s="231" t="s">
        <v>784</v>
      </c>
      <c r="G23" s="232" t="s">
        <v>653</v>
      </c>
      <c r="H23" s="233">
        <v>43922</v>
      </c>
      <c r="I23" s="217">
        <v>15</v>
      </c>
      <c r="J23" s="227"/>
      <c r="K23" s="227"/>
      <c r="L23" s="227"/>
    </row>
    <row r="24" spans="1:12" ht="32.25" customHeight="1" x14ac:dyDescent="0.2">
      <c r="A24" s="216">
        <v>22</v>
      </c>
      <c r="B24" s="217" t="s">
        <v>470</v>
      </c>
      <c r="C24" s="228" t="s">
        <v>383</v>
      </c>
      <c r="D24" s="219" t="s">
        <v>61</v>
      </c>
      <c r="E24" s="219" t="s">
        <v>437</v>
      </c>
      <c r="F24" s="219" t="s">
        <v>785</v>
      </c>
      <c r="G24" s="220" t="s">
        <v>63</v>
      </c>
      <c r="H24" s="226">
        <v>42248</v>
      </c>
      <c r="I24" s="217">
        <v>18</v>
      </c>
      <c r="J24" s="227"/>
      <c r="K24" s="227"/>
      <c r="L24" s="227"/>
    </row>
    <row r="25" spans="1:12" ht="32.25" customHeight="1" x14ac:dyDescent="0.2">
      <c r="A25" s="216">
        <v>23</v>
      </c>
      <c r="B25" s="217" t="s">
        <v>470</v>
      </c>
      <c r="C25" s="218">
        <v>1372010692</v>
      </c>
      <c r="D25" s="219" t="s">
        <v>698</v>
      </c>
      <c r="E25" s="219" t="s">
        <v>437</v>
      </c>
      <c r="F25" s="219" t="s">
        <v>746</v>
      </c>
      <c r="G25" s="220" t="s">
        <v>326</v>
      </c>
      <c r="H25" s="221">
        <v>43191</v>
      </c>
      <c r="I25" s="217">
        <v>7</v>
      </c>
      <c r="J25" s="227"/>
      <c r="K25" s="227"/>
      <c r="L25" s="227"/>
    </row>
    <row r="26" spans="1:12" ht="32.25" customHeight="1" x14ac:dyDescent="0.2">
      <c r="A26" s="216">
        <v>24</v>
      </c>
      <c r="B26" s="225" t="s">
        <v>470</v>
      </c>
      <c r="C26" s="225" t="s">
        <v>740</v>
      </c>
      <c r="D26" s="223" t="s">
        <v>739</v>
      </c>
      <c r="E26" s="225" t="s">
        <v>741</v>
      </c>
      <c r="F26" s="223" t="s">
        <v>786</v>
      </c>
      <c r="G26" s="225" t="s">
        <v>742</v>
      </c>
      <c r="H26" s="221">
        <v>45108</v>
      </c>
      <c r="I26" s="234">
        <v>20</v>
      </c>
      <c r="J26" s="227"/>
      <c r="K26" s="227"/>
      <c r="L26" s="227"/>
    </row>
    <row r="27" spans="1:12" ht="32.25" customHeight="1" x14ac:dyDescent="0.2">
      <c r="A27" s="216">
        <v>25</v>
      </c>
      <c r="B27" s="217" t="s">
        <v>470</v>
      </c>
      <c r="C27" s="218">
        <v>1372003887</v>
      </c>
      <c r="D27" s="219" t="s">
        <v>234</v>
      </c>
      <c r="E27" s="219" t="s">
        <v>437</v>
      </c>
      <c r="F27" s="219" t="s">
        <v>787</v>
      </c>
      <c r="G27" s="220" t="s">
        <v>525</v>
      </c>
      <c r="H27" s="221">
        <v>43191</v>
      </c>
      <c r="I27" s="217">
        <v>24</v>
      </c>
      <c r="J27" s="227"/>
      <c r="K27" s="227"/>
      <c r="L27" s="227"/>
    </row>
    <row r="28" spans="1:12" ht="32.25" customHeight="1" x14ac:dyDescent="0.2">
      <c r="A28" s="216">
        <v>26</v>
      </c>
      <c r="B28" s="217" t="s">
        <v>470</v>
      </c>
      <c r="C28" s="218">
        <v>1372008324</v>
      </c>
      <c r="D28" s="219" t="s">
        <v>235</v>
      </c>
      <c r="E28" s="219" t="s">
        <v>447</v>
      </c>
      <c r="F28" s="219" t="s">
        <v>788</v>
      </c>
      <c r="G28" s="220" t="s">
        <v>526</v>
      </c>
      <c r="H28" s="221">
        <v>43191</v>
      </c>
      <c r="I28" s="217">
        <v>10</v>
      </c>
      <c r="J28" s="227"/>
      <c r="K28" s="227"/>
      <c r="L28" s="227"/>
    </row>
    <row r="29" spans="1:12" ht="32.25" customHeight="1" x14ac:dyDescent="0.2">
      <c r="A29" s="216">
        <v>27</v>
      </c>
      <c r="B29" s="217" t="s">
        <v>470</v>
      </c>
      <c r="C29" s="218">
        <v>1372010098</v>
      </c>
      <c r="D29" s="219" t="s">
        <v>664</v>
      </c>
      <c r="E29" s="219" t="s">
        <v>458</v>
      </c>
      <c r="F29" s="219" t="s">
        <v>789</v>
      </c>
      <c r="G29" s="220" t="s">
        <v>528</v>
      </c>
      <c r="H29" s="221">
        <v>43191</v>
      </c>
      <c r="I29" s="217">
        <v>35</v>
      </c>
      <c r="J29" s="227"/>
      <c r="K29" s="227"/>
      <c r="L29" s="227"/>
    </row>
    <row r="30" spans="1:12" ht="32.25" customHeight="1" x14ac:dyDescent="0.2">
      <c r="A30" s="216">
        <v>28</v>
      </c>
      <c r="B30" s="217" t="s">
        <v>471</v>
      </c>
      <c r="C30" s="235" t="s">
        <v>503</v>
      </c>
      <c r="D30" s="219" t="s">
        <v>236</v>
      </c>
      <c r="E30" s="219" t="s">
        <v>650</v>
      </c>
      <c r="F30" s="219" t="s">
        <v>790</v>
      </c>
      <c r="G30" s="220" t="s">
        <v>681</v>
      </c>
      <c r="H30" s="221">
        <v>43556</v>
      </c>
      <c r="I30" s="236">
        <v>28</v>
      </c>
      <c r="J30" s="227"/>
      <c r="K30" s="227"/>
      <c r="L30" s="227"/>
    </row>
    <row r="31" spans="1:12" ht="32.25" customHeight="1" x14ac:dyDescent="0.2">
      <c r="A31" s="216">
        <v>29</v>
      </c>
      <c r="B31" s="217" t="s">
        <v>471</v>
      </c>
      <c r="C31" s="218" t="s">
        <v>364</v>
      </c>
      <c r="D31" s="219" t="s">
        <v>690</v>
      </c>
      <c r="E31" s="219" t="s">
        <v>501</v>
      </c>
      <c r="F31" s="219" t="s">
        <v>791</v>
      </c>
      <c r="G31" s="220" t="s">
        <v>682</v>
      </c>
      <c r="H31" s="221">
        <v>44166</v>
      </c>
      <c r="I31" s="217">
        <v>33</v>
      </c>
      <c r="J31" s="227"/>
      <c r="K31" s="227"/>
      <c r="L31" s="227"/>
    </row>
    <row r="32" spans="1:12" ht="32.25" customHeight="1" x14ac:dyDescent="0.2">
      <c r="A32" s="216">
        <v>30</v>
      </c>
      <c r="B32" s="225" t="s">
        <v>471</v>
      </c>
      <c r="C32" s="237" t="s">
        <v>729</v>
      </c>
      <c r="D32" s="238" t="s">
        <v>730</v>
      </c>
      <c r="E32" s="239" t="s">
        <v>501</v>
      </c>
      <c r="F32" s="238" t="s">
        <v>952</v>
      </c>
      <c r="G32" s="240" t="s">
        <v>731</v>
      </c>
      <c r="H32" s="221">
        <v>45047</v>
      </c>
      <c r="I32" s="234">
        <v>18</v>
      </c>
      <c r="J32" s="227"/>
      <c r="K32" s="227"/>
      <c r="L32" s="227"/>
    </row>
    <row r="33" spans="1:12" ht="32.25" customHeight="1" x14ac:dyDescent="0.2">
      <c r="A33" s="216">
        <v>31</v>
      </c>
      <c r="B33" s="217" t="s">
        <v>471</v>
      </c>
      <c r="C33" s="218" t="s">
        <v>945</v>
      </c>
      <c r="D33" s="219" t="s">
        <v>948</v>
      </c>
      <c r="E33" s="219" t="s">
        <v>450</v>
      </c>
      <c r="F33" s="219" t="s">
        <v>951</v>
      </c>
      <c r="G33" s="220" t="s">
        <v>933</v>
      </c>
      <c r="H33" s="221">
        <v>44105</v>
      </c>
      <c r="I33" s="217">
        <v>55</v>
      </c>
      <c r="J33" s="227"/>
      <c r="K33" s="227"/>
      <c r="L33" s="227"/>
    </row>
    <row r="34" spans="1:12" ht="32.25" customHeight="1" x14ac:dyDescent="0.2">
      <c r="A34" s="216">
        <v>32</v>
      </c>
      <c r="B34" s="217" t="s">
        <v>471</v>
      </c>
      <c r="C34" s="218">
        <v>1372007052</v>
      </c>
      <c r="D34" s="219" t="s">
        <v>237</v>
      </c>
      <c r="E34" s="219" t="s">
        <v>450</v>
      </c>
      <c r="F34" s="219" t="s">
        <v>792</v>
      </c>
      <c r="G34" s="220" t="s">
        <v>529</v>
      </c>
      <c r="H34" s="221">
        <v>43191</v>
      </c>
      <c r="I34" s="217">
        <v>18</v>
      </c>
      <c r="J34" s="227"/>
      <c r="K34" s="227"/>
      <c r="L34" s="227"/>
    </row>
    <row r="35" spans="1:12" ht="32.25" customHeight="1" x14ac:dyDescent="0.2">
      <c r="A35" s="216">
        <v>33</v>
      </c>
      <c r="B35" s="217" t="s">
        <v>471</v>
      </c>
      <c r="C35" s="218">
        <v>1372005007</v>
      </c>
      <c r="D35" s="219" t="s">
        <v>238</v>
      </c>
      <c r="E35" s="219" t="s">
        <v>440</v>
      </c>
      <c r="F35" s="219" t="s">
        <v>793</v>
      </c>
      <c r="G35" s="220" t="s">
        <v>530</v>
      </c>
      <c r="H35" s="221">
        <v>43191</v>
      </c>
      <c r="I35" s="217">
        <v>40</v>
      </c>
      <c r="J35" s="227"/>
      <c r="K35" s="227"/>
      <c r="L35" s="227"/>
    </row>
    <row r="36" spans="1:12" ht="32.25" customHeight="1" x14ac:dyDescent="0.2">
      <c r="A36" s="216">
        <v>34</v>
      </c>
      <c r="B36" s="217" t="s">
        <v>471</v>
      </c>
      <c r="C36" s="218">
        <v>1372008605</v>
      </c>
      <c r="D36" s="219" t="s">
        <v>665</v>
      </c>
      <c r="E36" s="219" t="s">
        <v>666</v>
      </c>
      <c r="F36" s="219" t="s">
        <v>794</v>
      </c>
      <c r="G36" s="220" t="s">
        <v>527</v>
      </c>
      <c r="H36" s="221">
        <v>43191</v>
      </c>
      <c r="I36" s="217">
        <v>10</v>
      </c>
      <c r="J36" s="227"/>
      <c r="K36" s="227"/>
      <c r="L36" s="227"/>
    </row>
    <row r="37" spans="1:12" ht="32.25" customHeight="1" x14ac:dyDescent="0.2">
      <c r="A37" s="216">
        <v>35</v>
      </c>
      <c r="B37" s="217" t="s">
        <v>471</v>
      </c>
      <c r="C37" s="228" t="s">
        <v>697</v>
      </c>
      <c r="D37" s="219" t="s">
        <v>703</v>
      </c>
      <c r="E37" s="219" t="s">
        <v>440</v>
      </c>
      <c r="F37" s="219" t="s">
        <v>795</v>
      </c>
      <c r="G37" s="217" t="s">
        <v>701</v>
      </c>
      <c r="H37" s="221">
        <v>42278</v>
      </c>
      <c r="I37" s="217">
        <v>20</v>
      </c>
      <c r="J37" s="227"/>
      <c r="K37" s="227"/>
      <c r="L37" s="227"/>
    </row>
    <row r="38" spans="1:12" ht="32.25" customHeight="1" x14ac:dyDescent="0.2">
      <c r="A38" s="216">
        <v>36</v>
      </c>
      <c r="B38" s="225" t="s">
        <v>471</v>
      </c>
      <c r="C38" s="225" t="s">
        <v>732</v>
      </c>
      <c r="D38" s="238" t="s">
        <v>733</v>
      </c>
      <c r="E38" s="239" t="s">
        <v>459</v>
      </c>
      <c r="F38" s="238" t="s">
        <v>796</v>
      </c>
      <c r="G38" s="240" t="s">
        <v>734</v>
      </c>
      <c r="H38" s="221">
        <v>45047</v>
      </c>
      <c r="I38" s="234">
        <v>18</v>
      </c>
      <c r="J38" s="227"/>
      <c r="K38" s="227"/>
      <c r="L38" s="227"/>
    </row>
    <row r="39" spans="1:12" ht="32.25" customHeight="1" x14ac:dyDescent="0.2">
      <c r="A39" s="216">
        <v>37</v>
      </c>
      <c r="B39" s="217" t="s">
        <v>471</v>
      </c>
      <c r="C39" s="218">
        <v>1372007243</v>
      </c>
      <c r="D39" s="219" t="s">
        <v>239</v>
      </c>
      <c r="E39" s="219" t="s">
        <v>459</v>
      </c>
      <c r="F39" s="219" t="s">
        <v>797</v>
      </c>
      <c r="G39" s="220" t="s">
        <v>531</v>
      </c>
      <c r="H39" s="221">
        <v>43191</v>
      </c>
      <c r="I39" s="217">
        <v>18</v>
      </c>
      <c r="J39" s="227"/>
      <c r="K39" s="227"/>
      <c r="L39" s="227"/>
    </row>
    <row r="40" spans="1:12" ht="32.25" customHeight="1" x14ac:dyDescent="0.2">
      <c r="A40" s="216">
        <v>38</v>
      </c>
      <c r="B40" s="217" t="s">
        <v>471</v>
      </c>
      <c r="C40" s="218" t="s">
        <v>371</v>
      </c>
      <c r="D40" s="219" t="s">
        <v>372</v>
      </c>
      <c r="E40" s="219" t="s">
        <v>459</v>
      </c>
      <c r="F40" s="219" t="s">
        <v>641</v>
      </c>
      <c r="G40" s="220" t="s">
        <v>683</v>
      </c>
      <c r="H40" s="233">
        <v>44471</v>
      </c>
      <c r="I40" s="217">
        <v>45</v>
      </c>
      <c r="J40" s="227"/>
      <c r="K40" s="227"/>
      <c r="L40" s="227"/>
    </row>
    <row r="41" spans="1:12" ht="32.25" customHeight="1" x14ac:dyDescent="0.2">
      <c r="A41" s="216">
        <v>39</v>
      </c>
      <c r="B41" s="217" t="s">
        <v>471</v>
      </c>
      <c r="C41" s="218">
        <v>1372007631</v>
      </c>
      <c r="D41" s="219" t="s">
        <v>242</v>
      </c>
      <c r="E41" s="219" t="s">
        <v>448</v>
      </c>
      <c r="F41" s="219" t="s">
        <v>798</v>
      </c>
      <c r="G41" s="220" t="s">
        <v>533</v>
      </c>
      <c r="H41" s="221">
        <v>43191</v>
      </c>
      <c r="I41" s="217">
        <v>10</v>
      </c>
      <c r="J41" s="227"/>
      <c r="K41" s="227"/>
      <c r="L41" s="227"/>
    </row>
    <row r="42" spans="1:12" ht="32.25" customHeight="1" x14ac:dyDescent="0.2">
      <c r="A42" s="216">
        <v>40</v>
      </c>
      <c r="B42" s="217" t="s">
        <v>471</v>
      </c>
      <c r="C42" s="218" t="s">
        <v>694</v>
      </c>
      <c r="D42" s="219" t="s">
        <v>692</v>
      </c>
      <c r="E42" s="219" t="s">
        <v>448</v>
      </c>
      <c r="F42" s="219" t="s">
        <v>799</v>
      </c>
      <c r="G42" s="220" t="s">
        <v>693</v>
      </c>
      <c r="H42" s="221">
        <v>44896</v>
      </c>
      <c r="I42" s="217">
        <v>18</v>
      </c>
      <c r="J42" s="227"/>
      <c r="K42" s="227"/>
      <c r="L42" s="227"/>
    </row>
    <row r="43" spans="1:12" ht="32.25" customHeight="1" x14ac:dyDescent="0.2">
      <c r="A43" s="216">
        <v>41</v>
      </c>
      <c r="B43" s="217" t="s">
        <v>471</v>
      </c>
      <c r="C43" s="218">
        <v>1372009827</v>
      </c>
      <c r="D43" s="219" t="s">
        <v>315</v>
      </c>
      <c r="E43" s="219" t="s">
        <v>448</v>
      </c>
      <c r="F43" s="219" t="s">
        <v>803</v>
      </c>
      <c r="G43" s="220" t="s">
        <v>534</v>
      </c>
      <c r="H43" s="221">
        <v>43191</v>
      </c>
      <c r="I43" s="217">
        <v>18</v>
      </c>
      <c r="J43" s="227"/>
      <c r="K43" s="227"/>
      <c r="L43" s="227"/>
    </row>
    <row r="44" spans="1:12" ht="32.25" customHeight="1" x14ac:dyDescent="0.2">
      <c r="A44" s="216">
        <v>42</v>
      </c>
      <c r="B44" s="217" t="s">
        <v>471</v>
      </c>
      <c r="C44" s="218">
        <v>1372006997</v>
      </c>
      <c r="D44" s="219" t="s">
        <v>241</v>
      </c>
      <c r="E44" s="219" t="s">
        <v>448</v>
      </c>
      <c r="F44" s="219" t="s">
        <v>800</v>
      </c>
      <c r="G44" s="220" t="s">
        <v>535</v>
      </c>
      <c r="H44" s="221">
        <v>43191</v>
      </c>
      <c r="I44" s="217">
        <v>13</v>
      </c>
      <c r="J44" s="227"/>
      <c r="K44" s="227"/>
      <c r="L44" s="227"/>
    </row>
    <row r="45" spans="1:12" ht="32.25" customHeight="1" x14ac:dyDescent="0.2">
      <c r="A45" s="216">
        <v>43</v>
      </c>
      <c r="B45" s="217" t="s">
        <v>471</v>
      </c>
      <c r="C45" s="218">
        <v>1372009900</v>
      </c>
      <c r="D45" s="219" t="s">
        <v>684</v>
      </c>
      <c r="E45" s="219" t="s">
        <v>427</v>
      </c>
      <c r="F45" s="219" t="s">
        <v>801</v>
      </c>
      <c r="G45" s="220" t="s">
        <v>536</v>
      </c>
      <c r="H45" s="221">
        <v>43191</v>
      </c>
      <c r="I45" s="217">
        <v>27</v>
      </c>
      <c r="J45" s="227"/>
      <c r="K45" s="227"/>
      <c r="L45" s="227"/>
    </row>
    <row r="46" spans="1:12" ht="32.25" customHeight="1" x14ac:dyDescent="0.2">
      <c r="A46" s="216">
        <v>44</v>
      </c>
      <c r="B46" s="217" t="s">
        <v>471</v>
      </c>
      <c r="C46" s="218">
        <v>1372006781</v>
      </c>
      <c r="D46" s="219" t="s">
        <v>243</v>
      </c>
      <c r="E46" s="219" t="s">
        <v>427</v>
      </c>
      <c r="F46" s="219" t="s">
        <v>802</v>
      </c>
      <c r="G46" s="220" t="s">
        <v>417</v>
      </c>
      <c r="H46" s="221">
        <v>43191</v>
      </c>
      <c r="I46" s="217">
        <v>16</v>
      </c>
      <c r="J46" s="227"/>
      <c r="K46" s="227"/>
      <c r="L46" s="227"/>
    </row>
    <row r="47" spans="1:12" ht="32.25" customHeight="1" x14ac:dyDescent="0.2">
      <c r="A47" s="216">
        <v>45</v>
      </c>
      <c r="B47" s="217" t="s">
        <v>471</v>
      </c>
      <c r="C47" s="218">
        <v>1372008704</v>
      </c>
      <c r="D47" s="219" t="s">
        <v>247</v>
      </c>
      <c r="E47" s="219" t="s">
        <v>426</v>
      </c>
      <c r="F47" s="219" t="s">
        <v>804</v>
      </c>
      <c r="G47" s="220" t="s">
        <v>537</v>
      </c>
      <c r="H47" s="221">
        <v>43191</v>
      </c>
      <c r="I47" s="217">
        <v>10</v>
      </c>
      <c r="J47" s="227"/>
      <c r="K47" s="227"/>
      <c r="L47" s="227"/>
    </row>
    <row r="48" spans="1:12" ht="32.25" customHeight="1" x14ac:dyDescent="0.2">
      <c r="A48" s="216">
        <v>46</v>
      </c>
      <c r="B48" s="217" t="s">
        <v>471</v>
      </c>
      <c r="C48" s="218">
        <v>1372008001</v>
      </c>
      <c r="D48" s="219" t="s">
        <v>246</v>
      </c>
      <c r="E48" s="219" t="s">
        <v>426</v>
      </c>
      <c r="F48" s="219" t="s">
        <v>805</v>
      </c>
      <c r="G48" s="220" t="s">
        <v>538</v>
      </c>
      <c r="H48" s="221">
        <v>43191</v>
      </c>
      <c r="I48" s="217">
        <v>7</v>
      </c>
      <c r="J48" s="227"/>
      <c r="K48" s="227"/>
      <c r="L48" s="227"/>
    </row>
    <row r="49" spans="1:12" ht="32.25" customHeight="1" x14ac:dyDescent="0.2">
      <c r="A49" s="216">
        <v>47</v>
      </c>
      <c r="B49" s="217" t="s">
        <v>471</v>
      </c>
      <c r="C49" s="218">
        <v>1372009637</v>
      </c>
      <c r="D49" s="219" t="s">
        <v>244</v>
      </c>
      <c r="E49" s="219" t="s">
        <v>426</v>
      </c>
      <c r="F49" s="219" t="s">
        <v>806</v>
      </c>
      <c r="G49" s="220" t="s">
        <v>539</v>
      </c>
      <c r="H49" s="221">
        <v>43191</v>
      </c>
      <c r="I49" s="217">
        <v>10</v>
      </c>
      <c r="J49" s="227"/>
      <c r="K49" s="227"/>
      <c r="L49" s="227"/>
    </row>
    <row r="50" spans="1:12" ht="32.25" customHeight="1" x14ac:dyDescent="0.2">
      <c r="A50" s="216">
        <v>48</v>
      </c>
      <c r="B50" s="217" t="s">
        <v>471</v>
      </c>
      <c r="C50" s="218">
        <v>1372005726</v>
      </c>
      <c r="D50" s="219" t="s">
        <v>245</v>
      </c>
      <c r="E50" s="219" t="s">
        <v>426</v>
      </c>
      <c r="F50" s="219" t="s">
        <v>807</v>
      </c>
      <c r="G50" s="220" t="s">
        <v>540</v>
      </c>
      <c r="H50" s="221">
        <v>43191</v>
      </c>
      <c r="I50" s="217">
        <v>18</v>
      </c>
      <c r="J50" s="227"/>
      <c r="K50" s="227"/>
      <c r="L50" s="227"/>
    </row>
    <row r="51" spans="1:12" ht="32.25" customHeight="1" x14ac:dyDescent="0.2">
      <c r="A51" s="216">
        <v>49</v>
      </c>
      <c r="B51" s="217" t="s">
        <v>471</v>
      </c>
      <c r="C51" s="218">
        <v>1372008688</v>
      </c>
      <c r="D51" s="219" t="s">
        <v>248</v>
      </c>
      <c r="E51" s="219" t="s">
        <v>456</v>
      </c>
      <c r="F51" s="219" t="s">
        <v>808</v>
      </c>
      <c r="G51" s="220" t="s">
        <v>541</v>
      </c>
      <c r="H51" s="221">
        <v>43191</v>
      </c>
      <c r="I51" s="217">
        <v>15</v>
      </c>
      <c r="J51" s="227"/>
      <c r="K51" s="227"/>
      <c r="L51" s="227"/>
    </row>
    <row r="52" spans="1:12" ht="32.25" customHeight="1" x14ac:dyDescent="0.2">
      <c r="A52" s="216">
        <v>50</v>
      </c>
      <c r="B52" s="217" t="s">
        <v>471</v>
      </c>
      <c r="C52" s="218">
        <v>1372004737</v>
      </c>
      <c r="D52" s="219" t="s">
        <v>249</v>
      </c>
      <c r="E52" s="219" t="s">
        <v>456</v>
      </c>
      <c r="F52" s="219" t="s">
        <v>747</v>
      </c>
      <c r="G52" s="220" t="s">
        <v>422</v>
      </c>
      <c r="H52" s="221">
        <v>43191</v>
      </c>
      <c r="I52" s="217">
        <v>11</v>
      </c>
      <c r="J52" s="227"/>
      <c r="K52" s="227"/>
      <c r="L52" s="227"/>
    </row>
    <row r="53" spans="1:12" ht="32.25" customHeight="1" x14ac:dyDescent="0.2">
      <c r="A53" s="216">
        <v>51</v>
      </c>
      <c r="B53" s="217" t="s">
        <v>471</v>
      </c>
      <c r="C53" s="218">
        <v>1372010775</v>
      </c>
      <c r="D53" s="219" t="s">
        <v>250</v>
      </c>
      <c r="E53" s="219" t="s">
        <v>456</v>
      </c>
      <c r="F53" s="219" t="s">
        <v>809</v>
      </c>
      <c r="G53" s="220" t="s">
        <v>542</v>
      </c>
      <c r="H53" s="221">
        <v>43191</v>
      </c>
      <c r="I53" s="217">
        <v>10</v>
      </c>
      <c r="J53" s="227"/>
      <c r="K53" s="227"/>
      <c r="L53" s="227"/>
    </row>
    <row r="54" spans="1:12" ht="32.25" customHeight="1" x14ac:dyDescent="0.2">
      <c r="A54" s="216">
        <v>52</v>
      </c>
      <c r="B54" s="217" t="s">
        <v>471</v>
      </c>
      <c r="C54" s="218">
        <v>1372008936</v>
      </c>
      <c r="D54" s="219" t="s">
        <v>251</v>
      </c>
      <c r="E54" s="219" t="s">
        <v>456</v>
      </c>
      <c r="F54" s="219" t="s">
        <v>810</v>
      </c>
      <c r="G54" s="220" t="s">
        <v>543</v>
      </c>
      <c r="H54" s="221">
        <v>43191</v>
      </c>
      <c r="I54" s="217">
        <v>10</v>
      </c>
      <c r="J54" s="227"/>
      <c r="K54" s="227"/>
      <c r="L54" s="227"/>
    </row>
    <row r="55" spans="1:12" ht="32.25" customHeight="1" x14ac:dyDescent="0.2">
      <c r="A55" s="216">
        <v>53</v>
      </c>
      <c r="B55" s="217" t="s">
        <v>471</v>
      </c>
      <c r="C55" s="241" t="s">
        <v>476</v>
      </c>
      <c r="D55" s="219" t="s">
        <v>368</v>
      </c>
      <c r="E55" s="219" t="s">
        <v>456</v>
      </c>
      <c r="F55" s="231" t="s">
        <v>811</v>
      </c>
      <c r="G55" s="220" t="s">
        <v>685</v>
      </c>
      <c r="H55" s="233">
        <v>45566</v>
      </c>
      <c r="I55" s="217">
        <v>11</v>
      </c>
      <c r="J55" s="227"/>
      <c r="K55" s="227"/>
      <c r="L55" s="227"/>
    </row>
    <row r="56" spans="1:12" ht="32.25" customHeight="1" x14ac:dyDescent="0.2">
      <c r="A56" s="216">
        <v>54</v>
      </c>
      <c r="B56" s="217" t="s">
        <v>471</v>
      </c>
      <c r="C56" s="218">
        <v>1372005239</v>
      </c>
      <c r="D56" s="219" t="s">
        <v>252</v>
      </c>
      <c r="E56" s="219" t="s">
        <v>456</v>
      </c>
      <c r="F56" s="219" t="s">
        <v>812</v>
      </c>
      <c r="G56" s="220" t="s">
        <v>544</v>
      </c>
      <c r="H56" s="221">
        <v>43191</v>
      </c>
      <c r="I56" s="217">
        <v>31</v>
      </c>
      <c r="J56" s="227"/>
      <c r="K56" s="227"/>
      <c r="L56" s="227"/>
    </row>
    <row r="57" spans="1:12" ht="32.25" customHeight="1" x14ac:dyDescent="0.2">
      <c r="A57" s="216">
        <v>55</v>
      </c>
      <c r="B57" s="217" t="s">
        <v>471</v>
      </c>
      <c r="C57" s="218" t="s">
        <v>970</v>
      </c>
      <c r="D57" s="219" t="s">
        <v>1000</v>
      </c>
      <c r="E57" s="219" t="s">
        <v>973</v>
      </c>
      <c r="F57" s="219" t="s">
        <v>969</v>
      </c>
      <c r="G57" s="220" t="s">
        <v>985</v>
      </c>
      <c r="H57" s="221">
        <v>45474</v>
      </c>
      <c r="I57" s="217">
        <v>16</v>
      </c>
      <c r="J57" s="227"/>
      <c r="K57" s="227"/>
      <c r="L57" s="227"/>
    </row>
    <row r="58" spans="1:12" ht="32.25" customHeight="1" x14ac:dyDescent="0.2">
      <c r="A58" s="216">
        <v>56</v>
      </c>
      <c r="B58" s="217" t="s">
        <v>471</v>
      </c>
      <c r="C58" s="218">
        <v>1372006179</v>
      </c>
      <c r="D58" s="219" t="s">
        <v>255</v>
      </c>
      <c r="E58" s="219" t="s">
        <v>456</v>
      </c>
      <c r="F58" s="219" t="s">
        <v>813</v>
      </c>
      <c r="G58" s="220" t="s">
        <v>545</v>
      </c>
      <c r="H58" s="221">
        <v>43191</v>
      </c>
      <c r="I58" s="217">
        <v>10</v>
      </c>
      <c r="J58" s="227"/>
      <c r="K58" s="227"/>
      <c r="L58" s="227"/>
    </row>
    <row r="59" spans="1:12" ht="32.25" customHeight="1" x14ac:dyDescent="0.2">
      <c r="A59" s="216">
        <v>57</v>
      </c>
      <c r="B59" s="217" t="s">
        <v>471</v>
      </c>
      <c r="C59" s="218">
        <v>1372009934</v>
      </c>
      <c r="D59" s="219" t="s">
        <v>253</v>
      </c>
      <c r="E59" s="219" t="s">
        <v>456</v>
      </c>
      <c r="F59" s="219" t="s">
        <v>814</v>
      </c>
      <c r="G59" s="220" t="s">
        <v>546</v>
      </c>
      <c r="H59" s="221">
        <v>43191</v>
      </c>
      <c r="I59" s="217">
        <v>16</v>
      </c>
      <c r="J59" s="227"/>
      <c r="K59" s="227"/>
      <c r="L59" s="227"/>
    </row>
    <row r="60" spans="1:12" ht="32.25" customHeight="1" x14ac:dyDescent="0.2">
      <c r="A60" s="216">
        <v>58</v>
      </c>
      <c r="B60" s="217" t="s">
        <v>471</v>
      </c>
      <c r="C60" s="218">
        <v>1372003390</v>
      </c>
      <c r="D60" s="219" t="s">
        <v>254</v>
      </c>
      <c r="E60" s="219" t="s">
        <v>456</v>
      </c>
      <c r="F60" s="219" t="s">
        <v>815</v>
      </c>
      <c r="G60" s="220" t="s">
        <v>547</v>
      </c>
      <c r="H60" s="221">
        <v>43191</v>
      </c>
      <c r="I60" s="217">
        <v>12</v>
      </c>
      <c r="J60" s="227"/>
      <c r="K60" s="227"/>
      <c r="L60" s="227"/>
    </row>
    <row r="61" spans="1:12" ht="32.25" customHeight="1" x14ac:dyDescent="0.2">
      <c r="A61" s="216">
        <v>59</v>
      </c>
      <c r="B61" s="217" t="s">
        <v>471</v>
      </c>
      <c r="C61" s="218">
        <v>1372007706</v>
      </c>
      <c r="D61" s="219" t="s">
        <v>256</v>
      </c>
      <c r="E61" s="219" t="s">
        <v>441</v>
      </c>
      <c r="F61" s="219" t="s">
        <v>816</v>
      </c>
      <c r="G61" s="220" t="s">
        <v>548</v>
      </c>
      <c r="H61" s="221">
        <v>43191</v>
      </c>
      <c r="I61" s="217">
        <v>10</v>
      </c>
      <c r="J61" s="227"/>
      <c r="K61" s="227"/>
      <c r="L61" s="227"/>
    </row>
    <row r="62" spans="1:12" ht="32.25" customHeight="1" x14ac:dyDescent="0.2">
      <c r="A62" s="216">
        <v>60</v>
      </c>
      <c r="B62" s="217" t="s">
        <v>471</v>
      </c>
      <c r="C62" s="218" t="s">
        <v>995</v>
      </c>
      <c r="D62" s="219" t="s">
        <v>996</v>
      </c>
      <c r="E62" s="219" t="s">
        <v>680</v>
      </c>
      <c r="F62" s="219" t="s">
        <v>998</v>
      </c>
      <c r="G62" s="220" t="s">
        <v>997</v>
      </c>
      <c r="H62" s="221">
        <v>45597</v>
      </c>
      <c r="I62" s="217">
        <v>10</v>
      </c>
      <c r="J62" s="227"/>
      <c r="K62" s="227"/>
      <c r="L62" s="227"/>
    </row>
    <row r="63" spans="1:12" ht="32.25" customHeight="1" x14ac:dyDescent="0.2">
      <c r="A63" s="216">
        <v>61</v>
      </c>
      <c r="B63" s="217" t="s">
        <v>471</v>
      </c>
      <c r="C63" s="218" t="s">
        <v>937</v>
      </c>
      <c r="D63" s="219" t="s">
        <v>934</v>
      </c>
      <c r="E63" s="219" t="s">
        <v>680</v>
      </c>
      <c r="F63" s="219" t="s">
        <v>936</v>
      </c>
      <c r="G63" s="220" t="s">
        <v>935</v>
      </c>
      <c r="H63" s="221">
        <v>45139</v>
      </c>
      <c r="I63" s="217">
        <v>25</v>
      </c>
      <c r="J63" s="227"/>
      <c r="K63" s="227"/>
      <c r="L63" s="227"/>
    </row>
    <row r="64" spans="1:12" ht="32.25" customHeight="1" x14ac:dyDescent="0.2">
      <c r="A64" s="216">
        <v>62</v>
      </c>
      <c r="B64" s="217" t="s">
        <v>471</v>
      </c>
      <c r="C64" s="218" t="s">
        <v>1008</v>
      </c>
      <c r="D64" s="219" t="s">
        <v>1007</v>
      </c>
      <c r="E64" s="219" t="s">
        <v>441</v>
      </c>
      <c r="F64" s="219" t="s">
        <v>817</v>
      </c>
      <c r="G64" s="220" t="s">
        <v>549</v>
      </c>
      <c r="H64" s="221">
        <v>43191</v>
      </c>
      <c r="I64" s="217">
        <v>16</v>
      </c>
      <c r="J64" s="227"/>
      <c r="K64" s="227"/>
      <c r="L64" s="227"/>
    </row>
    <row r="65" spans="1:12" ht="32.25" customHeight="1" x14ac:dyDescent="0.2">
      <c r="A65" s="216">
        <v>63</v>
      </c>
      <c r="B65" s="217" t="s">
        <v>471</v>
      </c>
      <c r="C65" s="218">
        <v>1372003275</v>
      </c>
      <c r="D65" s="219" t="s">
        <v>258</v>
      </c>
      <c r="E65" s="219" t="s">
        <v>441</v>
      </c>
      <c r="F65" s="219" t="s">
        <v>818</v>
      </c>
      <c r="G65" s="220" t="s">
        <v>102</v>
      </c>
      <c r="H65" s="221">
        <v>43191</v>
      </c>
      <c r="I65" s="217">
        <v>10</v>
      </c>
      <c r="J65" s="227"/>
      <c r="K65" s="227"/>
      <c r="L65" s="227"/>
    </row>
    <row r="66" spans="1:12" ht="32.25" customHeight="1" x14ac:dyDescent="0.2">
      <c r="A66" s="216">
        <v>64</v>
      </c>
      <c r="B66" s="217" t="s">
        <v>471</v>
      </c>
      <c r="C66" s="218">
        <v>1372000602</v>
      </c>
      <c r="D66" s="219" t="s">
        <v>257</v>
      </c>
      <c r="E66" s="219" t="s">
        <v>441</v>
      </c>
      <c r="F66" s="219" t="s">
        <v>819</v>
      </c>
      <c r="G66" s="220" t="s">
        <v>418</v>
      </c>
      <c r="H66" s="221">
        <v>43191</v>
      </c>
      <c r="I66" s="217">
        <v>30</v>
      </c>
      <c r="J66" s="227"/>
      <c r="K66" s="227"/>
      <c r="L66" s="227"/>
    </row>
    <row r="67" spans="1:12" ht="32.25" customHeight="1" x14ac:dyDescent="0.2">
      <c r="A67" s="216">
        <v>65</v>
      </c>
      <c r="B67" s="217" t="s">
        <v>471</v>
      </c>
      <c r="C67" s="218">
        <v>1372008340</v>
      </c>
      <c r="D67" s="219" t="s">
        <v>259</v>
      </c>
      <c r="E67" s="219" t="s">
        <v>490</v>
      </c>
      <c r="F67" s="219" t="s">
        <v>820</v>
      </c>
      <c r="G67" s="220" t="s">
        <v>550</v>
      </c>
      <c r="H67" s="221">
        <v>43191</v>
      </c>
      <c r="I67" s="217">
        <v>18</v>
      </c>
      <c r="J67" s="227"/>
      <c r="K67" s="227"/>
      <c r="L67" s="227"/>
    </row>
    <row r="68" spans="1:12" ht="32.25" customHeight="1" x14ac:dyDescent="0.2">
      <c r="A68" s="216">
        <v>66</v>
      </c>
      <c r="B68" s="217" t="s">
        <v>471</v>
      </c>
      <c r="C68" s="218">
        <v>1372007417</v>
      </c>
      <c r="D68" s="219" t="s">
        <v>262</v>
      </c>
      <c r="E68" s="219" t="s">
        <v>428</v>
      </c>
      <c r="F68" s="219" t="s">
        <v>821</v>
      </c>
      <c r="G68" s="220" t="s">
        <v>333</v>
      </c>
      <c r="H68" s="221">
        <v>43191</v>
      </c>
      <c r="I68" s="217">
        <v>18</v>
      </c>
      <c r="J68" s="227"/>
      <c r="K68" s="227"/>
      <c r="L68" s="227"/>
    </row>
    <row r="69" spans="1:12" ht="32.25" customHeight="1" x14ac:dyDescent="0.2">
      <c r="A69" s="216">
        <v>67</v>
      </c>
      <c r="B69" s="217" t="s">
        <v>471</v>
      </c>
      <c r="C69" s="218">
        <v>1371205947</v>
      </c>
      <c r="D69" s="219" t="s">
        <v>261</v>
      </c>
      <c r="E69" s="219" t="s">
        <v>428</v>
      </c>
      <c r="F69" s="219" t="s">
        <v>748</v>
      </c>
      <c r="G69" s="220" t="s">
        <v>551</v>
      </c>
      <c r="H69" s="221">
        <v>43191</v>
      </c>
      <c r="I69" s="217">
        <v>25</v>
      </c>
      <c r="J69" s="227"/>
      <c r="K69" s="227"/>
      <c r="L69" s="227"/>
    </row>
    <row r="70" spans="1:12" ht="32.25" customHeight="1" x14ac:dyDescent="0.2">
      <c r="A70" s="216">
        <v>68</v>
      </c>
      <c r="B70" s="217" t="s">
        <v>471</v>
      </c>
      <c r="C70" s="218">
        <v>1372004935</v>
      </c>
      <c r="D70" s="219" t="s">
        <v>260</v>
      </c>
      <c r="E70" s="219" t="s">
        <v>428</v>
      </c>
      <c r="F70" s="219" t="s">
        <v>749</v>
      </c>
      <c r="G70" s="220" t="s">
        <v>552</v>
      </c>
      <c r="H70" s="221">
        <v>43191</v>
      </c>
      <c r="I70" s="217">
        <v>40</v>
      </c>
      <c r="J70" s="227"/>
      <c r="K70" s="227"/>
      <c r="L70" s="227"/>
    </row>
    <row r="71" spans="1:12" ht="32.25" customHeight="1" x14ac:dyDescent="0.2">
      <c r="A71" s="216">
        <v>69</v>
      </c>
      <c r="B71" s="217" t="s">
        <v>471</v>
      </c>
      <c r="C71" s="218" t="s">
        <v>940</v>
      </c>
      <c r="D71" s="219" t="s">
        <v>941</v>
      </c>
      <c r="E71" s="219" t="s">
        <v>942</v>
      </c>
      <c r="F71" s="219" t="s">
        <v>943</v>
      </c>
      <c r="G71" s="220" t="s">
        <v>944</v>
      </c>
      <c r="H71" s="221">
        <v>45170</v>
      </c>
      <c r="I71" s="217">
        <v>19</v>
      </c>
      <c r="J71" s="227"/>
      <c r="K71" s="227"/>
      <c r="L71" s="227"/>
    </row>
    <row r="72" spans="1:12" ht="32.25" customHeight="1" x14ac:dyDescent="0.2">
      <c r="A72" s="216">
        <v>70</v>
      </c>
      <c r="B72" s="217" t="s">
        <v>958</v>
      </c>
      <c r="C72" s="218">
        <v>1372004984</v>
      </c>
      <c r="D72" s="219" t="s">
        <v>962</v>
      </c>
      <c r="E72" s="219" t="s">
        <v>957</v>
      </c>
      <c r="F72" s="219" t="s">
        <v>836</v>
      </c>
      <c r="G72" s="220" t="s">
        <v>566</v>
      </c>
      <c r="H72" s="221">
        <v>43191</v>
      </c>
      <c r="I72" s="217">
        <v>35</v>
      </c>
      <c r="J72" s="227"/>
      <c r="K72" s="227"/>
      <c r="L72" s="227"/>
    </row>
    <row r="73" spans="1:12" ht="32.25" customHeight="1" x14ac:dyDescent="0.2">
      <c r="A73" s="216">
        <v>71</v>
      </c>
      <c r="B73" s="217" t="s">
        <v>958</v>
      </c>
      <c r="C73" s="218" t="s">
        <v>993</v>
      </c>
      <c r="D73" s="219" t="s">
        <v>992</v>
      </c>
      <c r="E73" s="219" t="s">
        <v>668</v>
      </c>
      <c r="F73" s="219" t="s">
        <v>847</v>
      </c>
      <c r="G73" s="220" t="s">
        <v>574</v>
      </c>
      <c r="H73" s="221">
        <v>43191</v>
      </c>
      <c r="I73" s="217">
        <v>10</v>
      </c>
      <c r="J73" s="227"/>
      <c r="K73" s="227"/>
      <c r="L73" s="227"/>
    </row>
    <row r="74" spans="1:12" ht="32.25" customHeight="1" x14ac:dyDescent="0.2">
      <c r="A74" s="216">
        <v>72</v>
      </c>
      <c r="B74" s="217" t="s">
        <v>472</v>
      </c>
      <c r="C74" s="218">
        <v>1372002442</v>
      </c>
      <c r="D74" s="219" t="s">
        <v>267</v>
      </c>
      <c r="E74" s="219" t="s">
        <v>446</v>
      </c>
      <c r="F74" s="219" t="s">
        <v>822</v>
      </c>
      <c r="G74" s="220" t="s">
        <v>553</v>
      </c>
      <c r="H74" s="221">
        <v>43191</v>
      </c>
      <c r="I74" s="217">
        <v>35</v>
      </c>
      <c r="J74" s="227"/>
      <c r="K74" s="227"/>
      <c r="L74" s="227"/>
    </row>
    <row r="75" spans="1:12" ht="32.25" customHeight="1" x14ac:dyDescent="0.2">
      <c r="A75" s="216">
        <v>73</v>
      </c>
      <c r="B75" s="217" t="s">
        <v>472</v>
      </c>
      <c r="C75" s="218">
        <v>1372007151</v>
      </c>
      <c r="D75" s="219" t="s">
        <v>263</v>
      </c>
      <c r="E75" s="219" t="s">
        <v>446</v>
      </c>
      <c r="F75" s="219" t="s">
        <v>823</v>
      </c>
      <c r="G75" s="220" t="s">
        <v>554</v>
      </c>
      <c r="H75" s="221">
        <v>43191</v>
      </c>
      <c r="I75" s="217">
        <v>10</v>
      </c>
      <c r="J75" s="227"/>
      <c r="K75" s="227"/>
      <c r="L75" s="227"/>
    </row>
    <row r="76" spans="1:12" ht="32.25" customHeight="1" x14ac:dyDescent="0.2">
      <c r="A76" s="216">
        <v>74</v>
      </c>
      <c r="B76" s="217" t="s">
        <v>472</v>
      </c>
      <c r="C76" s="218">
        <v>1372010528</v>
      </c>
      <c r="D76" s="219" t="s">
        <v>264</v>
      </c>
      <c r="E76" s="219" t="s">
        <v>446</v>
      </c>
      <c r="F76" s="219" t="s">
        <v>824</v>
      </c>
      <c r="G76" s="220" t="s">
        <v>334</v>
      </c>
      <c r="H76" s="221">
        <v>43191</v>
      </c>
      <c r="I76" s="217">
        <v>10</v>
      </c>
      <c r="J76" s="227"/>
      <c r="K76" s="227"/>
      <c r="L76" s="227"/>
    </row>
    <row r="77" spans="1:12" ht="32.25" customHeight="1" x14ac:dyDescent="0.2">
      <c r="A77" s="216">
        <v>75</v>
      </c>
      <c r="B77" s="217" t="s">
        <v>472</v>
      </c>
      <c r="C77" s="218">
        <v>1372003911</v>
      </c>
      <c r="D77" s="219" t="s">
        <v>691</v>
      </c>
      <c r="E77" s="219" t="s">
        <v>661</v>
      </c>
      <c r="F77" s="219" t="s">
        <v>825</v>
      </c>
      <c r="G77" s="220" t="s">
        <v>561</v>
      </c>
      <c r="H77" s="221">
        <v>43191</v>
      </c>
      <c r="I77" s="217">
        <v>36</v>
      </c>
      <c r="J77" s="227"/>
      <c r="K77" s="227"/>
      <c r="L77" s="227"/>
    </row>
    <row r="78" spans="1:12" ht="32.25" customHeight="1" x14ac:dyDescent="0.2">
      <c r="A78" s="216">
        <v>76</v>
      </c>
      <c r="B78" s="217" t="s">
        <v>472</v>
      </c>
      <c r="C78" s="218">
        <v>1372001394</v>
      </c>
      <c r="D78" s="219" t="s">
        <v>266</v>
      </c>
      <c r="E78" s="219" t="s">
        <v>446</v>
      </c>
      <c r="F78" s="219" t="s">
        <v>826</v>
      </c>
      <c r="G78" s="220" t="s">
        <v>419</v>
      </c>
      <c r="H78" s="221">
        <v>43191</v>
      </c>
      <c r="I78" s="217">
        <v>35</v>
      </c>
      <c r="J78" s="227"/>
      <c r="K78" s="227"/>
      <c r="L78" s="227"/>
    </row>
    <row r="79" spans="1:12" ht="32.25" customHeight="1" x14ac:dyDescent="0.2">
      <c r="A79" s="216">
        <v>77</v>
      </c>
      <c r="B79" s="217" t="s">
        <v>472</v>
      </c>
      <c r="C79" s="218" t="s">
        <v>394</v>
      </c>
      <c r="D79" s="219" t="s">
        <v>210</v>
      </c>
      <c r="E79" s="219" t="s">
        <v>446</v>
      </c>
      <c r="F79" s="219" t="s">
        <v>827</v>
      </c>
      <c r="G79" s="220" t="s">
        <v>331</v>
      </c>
      <c r="H79" s="221">
        <v>42736</v>
      </c>
      <c r="I79" s="217">
        <v>10</v>
      </c>
      <c r="J79" s="227"/>
      <c r="K79" s="227"/>
      <c r="L79" s="227"/>
    </row>
    <row r="80" spans="1:12" ht="32.15" customHeight="1" x14ac:dyDescent="0.2">
      <c r="A80" s="216">
        <v>78</v>
      </c>
      <c r="B80" s="217" t="s">
        <v>472</v>
      </c>
      <c r="C80" s="218">
        <v>1372007227</v>
      </c>
      <c r="D80" s="219" t="s">
        <v>265</v>
      </c>
      <c r="E80" s="219" t="s">
        <v>446</v>
      </c>
      <c r="F80" s="219" t="s">
        <v>828</v>
      </c>
      <c r="G80" s="220" t="s">
        <v>555</v>
      </c>
      <c r="H80" s="221">
        <v>43191</v>
      </c>
      <c r="I80" s="217">
        <v>18</v>
      </c>
      <c r="J80" s="227"/>
      <c r="K80" s="227"/>
      <c r="L80" s="227"/>
    </row>
    <row r="81" spans="1:12" ht="32.25" customHeight="1" x14ac:dyDescent="0.2">
      <c r="A81" s="216">
        <v>79</v>
      </c>
      <c r="B81" s="217" t="s">
        <v>472</v>
      </c>
      <c r="C81" s="218">
        <v>1372001410</v>
      </c>
      <c r="D81" s="219" t="s">
        <v>268</v>
      </c>
      <c r="E81" s="219" t="s">
        <v>455</v>
      </c>
      <c r="F81" s="219" t="s">
        <v>829</v>
      </c>
      <c r="G81" s="220" t="s">
        <v>557</v>
      </c>
      <c r="H81" s="221">
        <v>43191</v>
      </c>
      <c r="I81" s="217">
        <v>40</v>
      </c>
      <c r="J81" s="227"/>
      <c r="K81" s="227"/>
      <c r="L81" s="227"/>
    </row>
    <row r="82" spans="1:12" ht="32.25" customHeight="1" x14ac:dyDescent="0.2">
      <c r="A82" s="216">
        <v>80</v>
      </c>
      <c r="B82" s="217" t="s">
        <v>472</v>
      </c>
      <c r="C82" s="218" t="s">
        <v>404</v>
      </c>
      <c r="D82" s="219" t="s">
        <v>321</v>
      </c>
      <c r="E82" s="219" t="s">
        <v>455</v>
      </c>
      <c r="F82" s="219" t="s">
        <v>830</v>
      </c>
      <c r="G82" s="220" t="s">
        <v>556</v>
      </c>
      <c r="H82" s="221">
        <v>43221</v>
      </c>
      <c r="I82" s="217">
        <v>7</v>
      </c>
      <c r="J82" s="227"/>
      <c r="K82" s="227"/>
      <c r="L82" s="227"/>
    </row>
    <row r="83" spans="1:12" ht="32.25" customHeight="1" x14ac:dyDescent="0.2">
      <c r="A83" s="216">
        <v>81</v>
      </c>
      <c r="B83" s="217" t="s">
        <v>472</v>
      </c>
      <c r="C83" s="218">
        <v>1372010254</v>
      </c>
      <c r="D83" s="219" t="s">
        <v>269</v>
      </c>
      <c r="E83" s="219" t="s">
        <v>455</v>
      </c>
      <c r="F83" s="219" t="s">
        <v>831</v>
      </c>
      <c r="G83" s="220" t="s">
        <v>558</v>
      </c>
      <c r="H83" s="221">
        <v>43191</v>
      </c>
      <c r="I83" s="217">
        <v>33</v>
      </c>
      <c r="J83" s="227"/>
      <c r="K83" s="227"/>
      <c r="L83" s="227"/>
    </row>
    <row r="84" spans="1:12" ht="32.25" customHeight="1" x14ac:dyDescent="0.2">
      <c r="A84" s="216">
        <v>82</v>
      </c>
      <c r="B84" s="217" t="s">
        <v>472</v>
      </c>
      <c r="C84" s="218">
        <v>1372006930</v>
      </c>
      <c r="D84" s="219" t="s">
        <v>270</v>
      </c>
      <c r="E84" s="219" t="s">
        <v>455</v>
      </c>
      <c r="F84" s="219" t="s">
        <v>763</v>
      </c>
      <c r="G84" s="220" t="s">
        <v>423</v>
      </c>
      <c r="H84" s="221">
        <v>43191</v>
      </c>
      <c r="I84" s="217">
        <v>10</v>
      </c>
      <c r="J84" s="227"/>
      <c r="K84" s="227"/>
      <c r="L84" s="227"/>
    </row>
    <row r="85" spans="1:12" ht="32.25" customHeight="1" x14ac:dyDescent="0.2">
      <c r="A85" s="216">
        <v>83</v>
      </c>
      <c r="B85" s="217" t="s">
        <v>472</v>
      </c>
      <c r="C85" s="218" t="s">
        <v>967</v>
      </c>
      <c r="D85" s="219" t="s">
        <v>662</v>
      </c>
      <c r="E85" s="219" t="s">
        <v>455</v>
      </c>
      <c r="F85" s="219" t="s">
        <v>764</v>
      </c>
      <c r="G85" s="220" t="s">
        <v>663</v>
      </c>
      <c r="H85" s="221">
        <v>44682</v>
      </c>
      <c r="I85" s="217">
        <v>16</v>
      </c>
      <c r="J85" s="227"/>
      <c r="K85" s="227"/>
      <c r="L85" s="227"/>
    </row>
    <row r="86" spans="1:12" ht="32.25" customHeight="1" x14ac:dyDescent="0.2">
      <c r="A86" s="216">
        <v>84</v>
      </c>
      <c r="B86" s="217" t="s">
        <v>472</v>
      </c>
      <c r="C86" s="228" t="s">
        <v>379</v>
      </c>
      <c r="D86" s="219" t="s">
        <v>322</v>
      </c>
      <c r="E86" s="219" t="s">
        <v>455</v>
      </c>
      <c r="F86" s="219" t="s">
        <v>765</v>
      </c>
      <c r="G86" s="220" t="s">
        <v>12</v>
      </c>
      <c r="H86" s="221">
        <v>42278</v>
      </c>
      <c r="I86" s="217">
        <v>15</v>
      </c>
      <c r="J86" s="227"/>
      <c r="K86" s="227"/>
      <c r="L86" s="227"/>
    </row>
    <row r="87" spans="1:12" ht="32.25" customHeight="1" x14ac:dyDescent="0.2">
      <c r="A87" s="216">
        <v>85</v>
      </c>
      <c r="B87" s="217" t="s">
        <v>472</v>
      </c>
      <c r="C87" s="218">
        <v>1372008589</v>
      </c>
      <c r="D87" s="219" t="s">
        <v>271</v>
      </c>
      <c r="E87" s="219" t="s">
        <v>455</v>
      </c>
      <c r="F87" s="219" t="s">
        <v>832</v>
      </c>
      <c r="G87" s="220" t="s">
        <v>559</v>
      </c>
      <c r="H87" s="221">
        <v>43191</v>
      </c>
      <c r="I87" s="217">
        <v>10</v>
      </c>
      <c r="J87" s="227"/>
      <c r="K87" s="227"/>
      <c r="L87" s="227"/>
    </row>
    <row r="88" spans="1:12" ht="32.25" customHeight="1" x14ac:dyDescent="0.2">
      <c r="A88" s="216">
        <v>86</v>
      </c>
      <c r="B88" s="217" t="s">
        <v>472</v>
      </c>
      <c r="C88" s="218">
        <v>1372009678</v>
      </c>
      <c r="D88" s="219" t="s">
        <v>272</v>
      </c>
      <c r="E88" s="219" t="s">
        <v>435</v>
      </c>
      <c r="F88" s="219" t="s">
        <v>833</v>
      </c>
      <c r="G88" s="220" t="s">
        <v>562</v>
      </c>
      <c r="H88" s="221">
        <v>43191</v>
      </c>
      <c r="I88" s="217">
        <v>30</v>
      </c>
      <c r="J88" s="227"/>
      <c r="K88" s="227"/>
      <c r="L88" s="227"/>
    </row>
    <row r="89" spans="1:12" ht="32.25" customHeight="1" x14ac:dyDescent="0.2">
      <c r="A89" s="216">
        <v>87</v>
      </c>
      <c r="B89" s="217" t="s">
        <v>472</v>
      </c>
      <c r="C89" s="218" t="s">
        <v>387</v>
      </c>
      <c r="D89" s="242" t="s">
        <v>213</v>
      </c>
      <c r="E89" s="219" t="s">
        <v>435</v>
      </c>
      <c r="F89" s="243" t="s">
        <v>639</v>
      </c>
      <c r="G89" s="244" t="s">
        <v>563</v>
      </c>
      <c r="H89" s="221">
        <v>42401</v>
      </c>
      <c r="I89" s="217">
        <v>40</v>
      </c>
      <c r="J89" s="227"/>
      <c r="K89" s="227"/>
      <c r="L89" s="227"/>
    </row>
    <row r="90" spans="1:12" ht="32.25" customHeight="1" x14ac:dyDescent="0.2">
      <c r="A90" s="216">
        <v>88</v>
      </c>
      <c r="B90" s="217" t="s">
        <v>472</v>
      </c>
      <c r="C90" s="218">
        <v>1372004943</v>
      </c>
      <c r="D90" s="219" t="s">
        <v>274</v>
      </c>
      <c r="E90" s="219" t="s">
        <v>435</v>
      </c>
      <c r="F90" s="219" t="s">
        <v>750</v>
      </c>
      <c r="G90" s="220" t="s">
        <v>564</v>
      </c>
      <c r="H90" s="221">
        <v>43191</v>
      </c>
      <c r="I90" s="217">
        <v>40</v>
      </c>
      <c r="J90" s="227"/>
      <c r="K90" s="227"/>
      <c r="L90" s="227"/>
    </row>
    <row r="91" spans="1:12" ht="32.25" customHeight="1" x14ac:dyDescent="0.2">
      <c r="A91" s="216">
        <v>89</v>
      </c>
      <c r="B91" s="217" t="s">
        <v>472</v>
      </c>
      <c r="C91" s="218">
        <v>1372009314</v>
      </c>
      <c r="D91" s="219" t="s">
        <v>273</v>
      </c>
      <c r="E91" s="219" t="s">
        <v>435</v>
      </c>
      <c r="F91" s="219" t="s">
        <v>834</v>
      </c>
      <c r="G91" s="220" t="s">
        <v>565</v>
      </c>
      <c r="H91" s="221">
        <v>43191</v>
      </c>
      <c r="I91" s="217">
        <v>10</v>
      </c>
      <c r="J91" s="227"/>
      <c r="K91" s="227"/>
      <c r="L91" s="227"/>
    </row>
    <row r="92" spans="1:12" ht="32.25" customHeight="1" x14ac:dyDescent="0.2">
      <c r="A92" s="216">
        <v>90</v>
      </c>
      <c r="B92" s="217" t="s">
        <v>472</v>
      </c>
      <c r="C92" s="218" t="s">
        <v>412</v>
      </c>
      <c r="D92" s="219" t="s">
        <v>358</v>
      </c>
      <c r="E92" s="219" t="s">
        <v>435</v>
      </c>
      <c r="F92" s="219" t="s">
        <v>835</v>
      </c>
      <c r="G92" s="220" t="s">
        <v>560</v>
      </c>
      <c r="H92" s="221">
        <v>43983</v>
      </c>
      <c r="I92" s="217">
        <v>14</v>
      </c>
      <c r="J92" s="227"/>
      <c r="K92" s="227"/>
      <c r="L92" s="227"/>
    </row>
    <row r="93" spans="1:12" ht="32.25" customHeight="1" x14ac:dyDescent="0.2">
      <c r="A93" s="216">
        <v>91</v>
      </c>
      <c r="B93" s="217" t="s">
        <v>472</v>
      </c>
      <c r="C93" s="218">
        <v>1372006807</v>
      </c>
      <c r="D93" s="219" t="s">
        <v>1009</v>
      </c>
      <c r="E93" s="219" t="s">
        <v>435</v>
      </c>
      <c r="F93" s="219" t="s">
        <v>837</v>
      </c>
      <c r="G93" s="220" t="s">
        <v>567</v>
      </c>
      <c r="H93" s="221">
        <v>43191</v>
      </c>
      <c r="I93" s="217">
        <v>17</v>
      </c>
      <c r="J93" s="227"/>
      <c r="K93" s="227"/>
      <c r="L93" s="227"/>
    </row>
    <row r="94" spans="1:12" ht="32.25" customHeight="1" x14ac:dyDescent="0.2">
      <c r="A94" s="216">
        <v>92</v>
      </c>
      <c r="B94" s="217" t="s">
        <v>472</v>
      </c>
      <c r="C94" s="218" t="s">
        <v>416</v>
      </c>
      <c r="D94" s="219" t="s">
        <v>378</v>
      </c>
      <c r="E94" s="219" t="s">
        <v>435</v>
      </c>
      <c r="F94" s="219" t="s">
        <v>838</v>
      </c>
      <c r="G94" s="220" t="s">
        <v>686</v>
      </c>
      <c r="H94" s="221">
        <v>44531</v>
      </c>
      <c r="I94" s="217">
        <v>35</v>
      </c>
      <c r="J94" s="227"/>
      <c r="K94" s="227"/>
      <c r="L94" s="227"/>
    </row>
    <row r="95" spans="1:12" ht="32.25" customHeight="1" x14ac:dyDescent="0.2">
      <c r="A95" s="216">
        <v>93</v>
      </c>
      <c r="B95" s="217" t="s">
        <v>472</v>
      </c>
      <c r="C95" s="218">
        <v>1372007714</v>
      </c>
      <c r="D95" s="219" t="s">
        <v>275</v>
      </c>
      <c r="E95" s="219" t="s">
        <v>435</v>
      </c>
      <c r="F95" s="219" t="s">
        <v>839</v>
      </c>
      <c r="G95" s="220" t="s">
        <v>568</v>
      </c>
      <c r="H95" s="221">
        <v>43191</v>
      </c>
      <c r="I95" s="217">
        <v>10</v>
      </c>
      <c r="J95" s="227"/>
      <c r="K95" s="227"/>
      <c r="L95" s="227"/>
    </row>
    <row r="96" spans="1:12" ht="32.25" customHeight="1" x14ac:dyDescent="0.2">
      <c r="A96" s="216">
        <v>94</v>
      </c>
      <c r="B96" s="217" t="s">
        <v>472</v>
      </c>
      <c r="C96" s="218" t="s">
        <v>402</v>
      </c>
      <c r="D96" s="219" t="s">
        <v>221</v>
      </c>
      <c r="E96" s="219" t="s">
        <v>435</v>
      </c>
      <c r="F96" s="219" t="s">
        <v>840</v>
      </c>
      <c r="G96" s="220" t="s">
        <v>569</v>
      </c>
      <c r="H96" s="221">
        <v>43132</v>
      </c>
      <c r="I96" s="217">
        <v>50</v>
      </c>
      <c r="J96" s="227"/>
      <c r="K96" s="227"/>
      <c r="L96" s="227"/>
    </row>
    <row r="97" spans="1:12" ht="32.25" customHeight="1" x14ac:dyDescent="0.2">
      <c r="A97" s="216">
        <v>95</v>
      </c>
      <c r="B97" s="217" t="s">
        <v>472</v>
      </c>
      <c r="C97" s="218" t="s">
        <v>505</v>
      </c>
      <c r="D97" s="219" t="s">
        <v>340</v>
      </c>
      <c r="E97" s="219" t="s">
        <v>436</v>
      </c>
      <c r="F97" s="219" t="s">
        <v>841</v>
      </c>
      <c r="G97" s="220" t="s">
        <v>335</v>
      </c>
      <c r="H97" s="221">
        <v>43313</v>
      </c>
      <c r="I97" s="217">
        <v>23</v>
      </c>
      <c r="J97" s="227"/>
      <c r="K97" s="227"/>
      <c r="L97" s="227"/>
    </row>
    <row r="98" spans="1:12" ht="32.25" customHeight="1" x14ac:dyDescent="0.2">
      <c r="A98" s="216">
        <v>96</v>
      </c>
      <c r="B98" s="217" t="s">
        <v>472</v>
      </c>
      <c r="C98" s="218">
        <v>1372003945</v>
      </c>
      <c r="D98" s="219" t="s">
        <v>959</v>
      </c>
      <c r="E98" s="219" t="s">
        <v>436</v>
      </c>
      <c r="F98" s="219" t="s">
        <v>842</v>
      </c>
      <c r="G98" s="220" t="s">
        <v>102</v>
      </c>
      <c r="H98" s="221">
        <v>43191</v>
      </c>
      <c r="I98" s="217">
        <v>10</v>
      </c>
      <c r="J98" s="227"/>
      <c r="K98" s="227"/>
      <c r="L98" s="227"/>
    </row>
    <row r="99" spans="1:12" ht="32.25" customHeight="1" x14ac:dyDescent="0.2">
      <c r="A99" s="216">
        <v>97</v>
      </c>
      <c r="B99" s="217" t="s">
        <v>472</v>
      </c>
      <c r="C99" s="218">
        <v>1372010452</v>
      </c>
      <c r="D99" s="219" t="s">
        <v>276</v>
      </c>
      <c r="E99" s="219" t="s">
        <v>436</v>
      </c>
      <c r="F99" s="219" t="s">
        <v>843</v>
      </c>
      <c r="G99" s="220" t="s">
        <v>571</v>
      </c>
      <c r="H99" s="221">
        <v>43191</v>
      </c>
      <c r="I99" s="217">
        <v>30</v>
      </c>
      <c r="J99" s="227"/>
      <c r="K99" s="227"/>
      <c r="L99" s="227"/>
    </row>
    <row r="100" spans="1:12" ht="32.25" customHeight="1" x14ac:dyDescent="0.2">
      <c r="A100" s="216">
        <v>98</v>
      </c>
      <c r="B100" s="217" t="s">
        <v>472</v>
      </c>
      <c r="C100" s="218" t="s">
        <v>939</v>
      </c>
      <c r="D100" s="219" t="s">
        <v>215</v>
      </c>
      <c r="E100" s="219" t="s">
        <v>436</v>
      </c>
      <c r="F100" s="219" t="s">
        <v>844</v>
      </c>
      <c r="G100" s="245" t="s">
        <v>938</v>
      </c>
      <c r="H100" s="221">
        <v>42948</v>
      </c>
      <c r="I100" s="217">
        <v>25</v>
      </c>
      <c r="J100" s="227"/>
      <c r="K100" s="227"/>
      <c r="L100" s="227"/>
    </row>
    <row r="101" spans="1:12" ht="32.25" customHeight="1" x14ac:dyDescent="0.2">
      <c r="A101" s="216">
        <v>99</v>
      </c>
      <c r="B101" s="217" t="s">
        <v>472</v>
      </c>
      <c r="C101" s="218" t="s">
        <v>401</v>
      </c>
      <c r="D101" s="219" t="s">
        <v>220</v>
      </c>
      <c r="E101" s="219" t="s">
        <v>436</v>
      </c>
      <c r="F101" s="219" t="s">
        <v>845</v>
      </c>
      <c r="G101" s="220" t="s">
        <v>570</v>
      </c>
      <c r="H101" s="221">
        <v>43132</v>
      </c>
      <c r="I101" s="217">
        <v>18</v>
      </c>
      <c r="J101" s="227"/>
      <c r="K101" s="227"/>
      <c r="L101" s="227"/>
    </row>
    <row r="102" spans="1:12" ht="32.25" customHeight="1" x14ac:dyDescent="0.2">
      <c r="A102" s="216">
        <v>100</v>
      </c>
      <c r="B102" s="217" t="s">
        <v>472</v>
      </c>
      <c r="C102" s="218" t="s">
        <v>330</v>
      </c>
      <c r="D102" s="246" t="s">
        <v>208</v>
      </c>
      <c r="E102" s="219" t="s">
        <v>445</v>
      </c>
      <c r="F102" s="219" t="s">
        <v>846</v>
      </c>
      <c r="G102" s="220" t="s">
        <v>572</v>
      </c>
      <c r="H102" s="221">
        <v>42583</v>
      </c>
      <c r="I102" s="217">
        <v>18</v>
      </c>
      <c r="J102" s="227"/>
      <c r="K102" s="227"/>
      <c r="L102" s="227"/>
    </row>
    <row r="103" spans="1:12" ht="32.25" customHeight="1" x14ac:dyDescent="0.2">
      <c r="A103" s="216">
        <v>101</v>
      </c>
      <c r="B103" s="217" t="s">
        <v>472</v>
      </c>
      <c r="C103" s="218">
        <v>1372014223</v>
      </c>
      <c r="D103" s="219" t="s">
        <v>679</v>
      </c>
      <c r="E103" s="219" t="s">
        <v>445</v>
      </c>
      <c r="F103" s="219" t="s">
        <v>758</v>
      </c>
      <c r="G103" s="220" t="s">
        <v>573</v>
      </c>
      <c r="H103" s="233">
        <v>44835</v>
      </c>
      <c r="I103" s="217">
        <v>25</v>
      </c>
      <c r="J103" s="227"/>
      <c r="K103" s="227"/>
      <c r="L103" s="227"/>
    </row>
    <row r="104" spans="1:12" ht="32.25" customHeight="1" x14ac:dyDescent="0.2">
      <c r="A104" s="216">
        <v>102</v>
      </c>
      <c r="B104" s="217" t="s">
        <v>472</v>
      </c>
      <c r="C104" s="218">
        <v>1372005791</v>
      </c>
      <c r="D104" s="219" t="s">
        <v>277</v>
      </c>
      <c r="E104" s="219" t="s">
        <v>445</v>
      </c>
      <c r="F104" s="219" t="s">
        <v>848</v>
      </c>
      <c r="G104" s="220" t="s">
        <v>575</v>
      </c>
      <c r="H104" s="221">
        <v>43191</v>
      </c>
      <c r="I104" s="217">
        <v>30</v>
      </c>
      <c r="J104" s="227"/>
      <c r="K104" s="227"/>
      <c r="L104" s="227"/>
    </row>
    <row r="105" spans="1:12" ht="32.25" customHeight="1" x14ac:dyDescent="0.2">
      <c r="A105" s="216">
        <v>103</v>
      </c>
      <c r="B105" s="217" t="s">
        <v>472</v>
      </c>
      <c r="C105" s="218">
        <v>1372000537</v>
      </c>
      <c r="D105" s="219" t="s">
        <v>278</v>
      </c>
      <c r="E105" s="219" t="s">
        <v>445</v>
      </c>
      <c r="F105" s="219" t="s">
        <v>751</v>
      </c>
      <c r="G105" s="220" t="s">
        <v>576</v>
      </c>
      <c r="H105" s="221">
        <v>43191</v>
      </c>
      <c r="I105" s="217">
        <v>35</v>
      </c>
      <c r="J105" s="227"/>
      <c r="K105" s="227"/>
      <c r="L105" s="227"/>
    </row>
    <row r="106" spans="1:12" ht="32.25" customHeight="1" x14ac:dyDescent="0.2">
      <c r="A106" s="216">
        <v>104</v>
      </c>
      <c r="B106" s="217" t="s">
        <v>472</v>
      </c>
      <c r="C106" s="218">
        <v>1372007086</v>
      </c>
      <c r="D106" s="219" t="s">
        <v>279</v>
      </c>
      <c r="E106" s="219" t="s">
        <v>445</v>
      </c>
      <c r="F106" s="219" t="s">
        <v>849</v>
      </c>
      <c r="G106" s="220" t="s">
        <v>577</v>
      </c>
      <c r="H106" s="221">
        <v>43191</v>
      </c>
      <c r="I106" s="217">
        <v>64</v>
      </c>
      <c r="J106" s="227"/>
      <c r="K106" s="227"/>
      <c r="L106" s="227"/>
    </row>
    <row r="107" spans="1:12" ht="32.25" customHeight="1" x14ac:dyDescent="0.2">
      <c r="A107" s="216">
        <v>105</v>
      </c>
      <c r="B107" s="217" t="s">
        <v>473</v>
      </c>
      <c r="C107" s="218">
        <v>1372003341</v>
      </c>
      <c r="D107" s="219" t="s">
        <v>314</v>
      </c>
      <c r="E107" s="219" t="s">
        <v>466</v>
      </c>
      <c r="F107" s="219" t="s">
        <v>850</v>
      </c>
      <c r="G107" s="220" t="s">
        <v>338</v>
      </c>
      <c r="H107" s="221">
        <v>43191</v>
      </c>
      <c r="I107" s="217">
        <v>10</v>
      </c>
      <c r="J107" s="227"/>
      <c r="K107" s="227"/>
      <c r="L107" s="227"/>
    </row>
    <row r="108" spans="1:12" ht="32.25" customHeight="1" x14ac:dyDescent="0.2">
      <c r="A108" s="216">
        <v>106</v>
      </c>
      <c r="B108" s="217" t="s">
        <v>473</v>
      </c>
      <c r="C108" s="218" t="s">
        <v>669</v>
      </c>
      <c r="D108" s="247" t="s">
        <v>670</v>
      </c>
      <c r="E108" s="231" t="s">
        <v>671</v>
      </c>
      <c r="F108" s="247" t="s">
        <v>766</v>
      </c>
      <c r="G108" s="232" t="s">
        <v>709</v>
      </c>
      <c r="H108" s="248">
        <v>44774</v>
      </c>
      <c r="I108" s="217">
        <v>26</v>
      </c>
      <c r="J108" s="227"/>
      <c r="K108" s="227"/>
      <c r="L108" s="227"/>
    </row>
    <row r="109" spans="1:12" ht="32.25" customHeight="1" x14ac:dyDescent="0.2">
      <c r="A109" s="216">
        <v>107</v>
      </c>
      <c r="B109" s="217" t="s">
        <v>473</v>
      </c>
      <c r="C109" s="218" t="s">
        <v>507</v>
      </c>
      <c r="D109" s="219" t="s">
        <v>225</v>
      </c>
      <c r="E109" s="219" t="s">
        <v>466</v>
      </c>
      <c r="F109" s="219" t="s">
        <v>851</v>
      </c>
      <c r="G109" s="220" t="s">
        <v>578</v>
      </c>
      <c r="H109" s="221">
        <v>43191</v>
      </c>
      <c r="I109" s="217">
        <v>10</v>
      </c>
      <c r="J109" s="227"/>
      <c r="K109" s="227"/>
      <c r="L109" s="227"/>
    </row>
    <row r="110" spans="1:12" ht="32.25" customHeight="1" x14ac:dyDescent="0.2">
      <c r="A110" s="216">
        <v>108</v>
      </c>
      <c r="B110" s="217" t="s">
        <v>473</v>
      </c>
      <c r="C110" s="218">
        <v>1372005056</v>
      </c>
      <c r="D110" s="219" t="s">
        <v>280</v>
      </c>
      <c r="E110" s="219" t="s">
        <v>453</v>
      </c>
      <c r="F110" s="219" t="s">
        <v>852</v>
      </c>
      <c r="G110" s="220" t="s">
        <v>579</v>
      </c>
      <c r="H110" s="221">
        <v>43191</v>
      </c>
      <c r="I110" s="217">
        <v>30</v>
      </c>
      <c r="J110" s="227"/>
      <c r="K110" s="227"/>
      <c r="L110" s="227"/>
    </row>
    <row r="111" spans="1:12" ht="32.25" customHeight="1" x14ac:dyDescent="0.2">
      <c r="A111" s="216">
        <v>109</v>
      </c>
      <c r="B111" s="232" t="s">
        <v>473</v>
      </c>
      <c r="C111" s="218" t="s">
        <v>711</v>
      </c>
      <c r="D111" s="249" t="s">
        <v>705</v>
      </c>
      <c r="E111" s="231" t="s">
        <v>675</v>
      </c>
      <c r="F111" s="231" t="s">
        <v>853</v>
      </c>
      <c r="G111" s="250" t="s">
        <v>706</v>
      </c>
      <c r="H111" s="233">
        <v>44927</v>
      </c>
      <c r="I111" s="217">
        <v>10</v>
      </c>
      <c r="J111" s="227"/>
      <c r="K111" s="227"/>
      <c r="L111" s="227"/>
    </row>
    <row r="112" spans="1:12" ht="32.25" customHeight="1" x14ac:dyDescent="0.2">
      <c r="A112" s="216">
        <v>110</v>
      </c>
      <c r="B112" s="217" t="s">
        <v>473</v>
      </c>
      <c r="C112" s="218">
        <v>1372010411</v>
      </c>
      <c r="D112" s="219" t="s">
        <v>281</v>
      </c>
      <c r="E112" s="219" t="s">
        <v>444</v>
      </c>
      <c r="F112" s="219" t="s">
        <v>854</v>
      </c>
      <c r="G112" s="220" t="s">
        <v>336</v>
      </c>
      <c r="H112" s="221">
        <v>43191</v>
      </c>
      <c r="I112" s="217">
        <v>10</v>
      </c>
      <c r="J112" s="227"/>
      <c r="K112" s="227"/>
      <c r="L112" s="227"/>
    </row>
    <row r="113" spans="1:12" ht="32.25" customHeight="1" x14ac:dyDescent="0.2">
      <c r="A113" s="216">
        <v>111</v>
      </c>
      <c r="B113" s="217" t="s">
        <v>473</v>
      </c>
      <c r="C113" s="218">
        <v>1372006757</v>
      </c>
      <c r="D113" s="219" t="s">
        <v>282</v>
      </c>
      <c r="E113" s="219" t="s">
        <v>444</v>
      </c>
      <c r="F113" s="219" t="s">
        <v>855</v>
      </c>
      <c r="G113" s="220" t="s">
        <v>581</v>
      </c>
      <c r="H113" s="221">
        <v>43191</v>
      </c>
      <c r="I113" s="217">
        <v>18</v>
      </c>
      <c r="J113" s="227"/>
      <c r="K113" s="227"/>
      <c r="L113" s="227"/>
    </row>
    <row r="114" spans="1:12" ht="32.25" customHeight="1" x14ac:dyDescent="0.2">
      <c r="A114" s="216">
        <v>112</v>
      </c>
      <c r="B114" s="217" t="s">
        <v>473</v>
      </c>
      <c r="C114" s="218">
        <v>1372007391</v>
      </c>
      <c r="D114" s="219" t="s">
        <v>283</v>
      </c>
      <c r="E114" s="219" t="s">
        <v>444</v>
      </c>
      <c r="F114" s="219" t="s">
        <v>856</v>
      </c>
      <c r="G114" s="220" t="s">
        <v>582</v>
      </c>
      <c r="H114" s="221">
        <v>43191</v>
      </c>
      <c r="I114" s="217">
        <v>35</v>
      </c>
      <c r="J114" s="227"/>
      <c r="K114" s="227"/>
      <c r="L114" s="227"/>
    </row>
    <row r="115" spans="1:12" ht="32.25" customHeight="1" x14ac:dyDescent="0.2">
      <c r="A115" s="216">
        <v>113</v>
      </c>
      <c r="B115" s="217" t="s">
        <v>473</v>
      </c>
      <c r="C115" s="218">
        <v>1372004927</v>
      </c>
      <c r="D115" s="219" t="s">
        <v>284</v>
      </c>
      <c r="E115" s="219" t="s">
        <v>444</v>
      </c>
      <c r="F115" s="219" t="s">
        <v>752</v>
      </c>
      <c r="G115" s="220" t="s">
        <v>687</v>
      </c>
      <c r="H115" s="221">
        <v>43191</v>
      </c>
      <c r="I115" s="217">
        <v>40</v>
      </c>
      <c r="J115" s="227"/>
      <c r="K115" s="227"/>
      <c r="L115" s="227"/>
    </row>
    <row r="116" spans="1:12" ht="32.25" customHeight="1" x14ac:dyDescent="0.2">
      <c r="A116" s="216">
        <v>114</v>
      </c>
      <c r="B116" s="217" t="s">
        <v>473</v>
      </c>
      <c r="C116" s="218" t="s">
        <v>408</v>
      </c>
      <c r="D116" s="219" t="s">
        <v>342</v>
      </c>
      <c r="E116" s="219" t="s">
        <v>444</v>
      </c>
      <c r="F116" s="219" t="s">
        <v>857</v>
      </c>
      <c r="G116" s="220" t="s">
        <v>583</v>
      </c>
      <c r="H116" s="221">
        <v>43497</v>
      </c>
      <c r="I116" s="217">
        <v>15</v>
      </c>
      <c r="J116" s="227"/>
      <c r="K116" s="227"/>
      <c r="L116" s="227"/>
    </row>
    <row r="117" spans="1:12" ht="32.25" customHeight="1" x14ac:dyDescent="0.2">
      <c r="A117" s="216">
        <v>115</v>
      </c>
      <c r="B117" s="217" t="s">
        <v>473</v>
      </c>
      <c r="C117" s="218" t="s">
        <v>976</v>
      </c>
      <c r="D117" s="219" t="s">
        <v>350</v>
      </c>
      <c r="E117" s="219" t="s">
        <v>444</v>
      </c>
      <c r="F117" s="219" t="s">
        <v>858</v>
      </c>
      <c r="G117" s="220" t="s">
        <v>580</v>
      </c>
      <c r="H117" s="221">
        <v>43586</v>
      </c>
      <c r="I117" s="217">
        <v>49</v>
      </c>
      <c r="J117" s="227"/>
      <c r="K117" s="227"/>
      <c r="L117" s="227"/>
    </row>
    <row r="118" spans="1:12" ht="32.25" customHeight="1" x14ac:dyDescent="0.2">
      <c r="A118" s="216">
        <v>116</v>
      </c>
      <c r="B118" s="217" t="s">
        <v>473</v>
      </c>
      <c r="C118" s="228" t="s">
        <v>384</v>
      </c>
      <c r="D118" s="219" t="s">
        <v>65</v>
      </c>
      <c r="E118" s="219" t="s">
        <v>444</v>
      </c>
      <c r="F118" s="219" t="s">
        <v>859</v>
      </c>
      <c r="G118" s="251" t="s">
        <v>67</v>
      </c>
      <c r="H118" s="226">
        <v>42248</v>
      </c>
      <c r="I118" s="217">
        <v>15</v>
      </c>
      <c r="J118" s="227"/>
      <c r="K118" s="227"/>
      <c r="L118" s="227"/>
    </row>
    <row r="119" spans="1:12" ht="32.25" customHeight="1" x14ac:dyDescent="0.2">
      <c r="A119" s="216">
        <v>117</v>
      </c>
      <c r="B119" s="217" t="s">
        <v>473</v>
      </c>
      <c r="C119" s="218">
        <v>1372007714</v>
      </c>
      <c r="D119" s="219" t="s">
        <v>285</v>
      </c>
      <c r="E119" s="219" t="s">
        <v>434</v>
      </c>
      <c r="F119" s="219" t="s">
        <v>860</v>
      </c>
      <c r="G119" s="220" t="s">
        <v>584</v>
      </c>
      <c r="H119" s="221">
        <v>43191</v>
      </c>
      <c r="I119" s="217">
        <v>10</v>
      </c>
      <c r="J119" s="227"/>
      <c r="K119" s="227"/>
      <c r="L119" s="227"/>
    </row>
    <row r="120" spans="1:12" ht="32.25" customHeight="1" x14ac:dyDescent="0.2">
      <c r="A120" s="216">
        <v>118</v>
      </c>
      <c r="B120" s="217" t="s">
        <v>473</v>
      </c>
      <c r="C120" s="218">
        <v>1372009389</v>
      </c>
      <c r="D120" s="219" t="s">
        <v>286</v>
      </c>
      <c r="E120" s="219" t="s">
        <v>434</v>
      </c>
      <c r="F120" s="219" t="s">
        <v>861</v>
      </c>
      <c r="G120" s="220" t="s">
        <v>699</v>
      </c>
      <c r="H120" s="221">
        <v>43191</v>
      </c>
      <c r="I120" s="217">
        <v>45</v>
      </c>
      <c r="J120" s="227"/>
      <c r="K120" s="227"/>
      <c r="L120" s="227"/>
    </row>
    <row r="121" spans="1:12" ht="32.25" customHeight="1" x14ac:dyDescent="0.2">
      <c r="A121" s="216">
        <v>119</v>
      </c>
      <c r="B121" s="217" t="s">
        <v>473</v>
      </c>
      <c r="C121" s="218">
        <v>1372006138</v>
      </c>
      <c r="D121" s="219" t="s">
        <v>715</v>
      </c>
      <c r="E121" s="219" t="s">
        <v>434</v>
      </c>
      <c r="F121" s="219" t="s">
        <v>862</v>
      </c>
      <c r="G121" s="220" t="s">
        <v>585</v>
      </c>
      <c r="H121" s="221">
        <v>43191</v>
      </c>
      <c r="I121" s="217">
        <v>28</v>
      </c>
      <c r="J121" s="227"/>
      <c r="K121" s="227"/>
      <c r="L121" s="227"/>
    </row>
    <row r="122" spans="1:12" ht="32.25" customHeight="1" x14ac:dyDescent="0.2">
      <c r="A122" s="216">
        <v>120</v>
      </c>
      <c r="B122" s="217" t="s">
        <v>473</v>
      </c>
      <c r="C122" s="218">
        <v>1372008290</v>
      </c>
      <c r="D122" s="219" t="s">
        <v>349</v>
      </c>
      <c r="E122" s="219" t="s">
        <v>434</v>
      </c>
      <c r="F122" s="219" t="s">
        <v>753</v>
      </c>
      <c r="G122" s="220" t="s">
        <v>688</v>
      </c>
      <c r="H122" s="221">
        <v>43191</v>
      </c>
      <c r="I122" s="217">
        <v>7</v>
      </c>
      <c r="J122" s="227"/>
      <c r="K122" s="227"/>
      <c r="L122" s="227"/>
    </row>
    <row r="123" spans="1:12" ht="32.25" customHeight="1" x14ac:dyDescent="0.2">
      <c r="A123" s="216">
        <v>121</v>
      </c>
      <c r="B123" s="217" t="s">
        <v>473</v>
      </c>
      <c r="C123" s="218">
        <v>1372006419</v>
      </c>
      <c r="D123" s="219" t="s">
        <v>704</v>
      </c>
      <c r="E123" s="219" t="s">
        <v>434</v>
      </c>
      <c r="F123" s="219" t="s">
        <v>863</v>
      </c>
      <c r="G123" s="220" t="s">
        <v>586</v>
      </c>
      <c r="H123" s="221">
        <v>43191</v>
      </c>
      <c r="I123" s="217">
        <v>32</v>
      </c>
      <c r="J123" s="227"/>
      <c r="K123" s="227"/>
      <c r="L123" s="227"/>
    </row>
    <row r="124" spans="1:12" ht="32.25" customHeight="1" x14ac:dyDescent="0.2">
      <c r="A124" s="216">
        <v>122</v>
      </c>
      <c r="B124" s="217" t="s">
        <v>473</v>
      </c>
      <c r="C124" s="218">
        <v>1372006393</v>
      </c>
      <c r="D124" s="219" t="s">
        <v>678</v>
      </c>
      <c r="E124" s="219" t="s">
        <v>434</v>
      </c>
      <c r="F124" s="219" t="s">
        <v>864</v>
      </c>
      <c r="G124" s="220" t="s">
        <v>587</v>
      </c>
      <c r="H124" s="221">
        <v>43191</v>
      </c>
      <c r="I124" s="217">
        <v>25</v>
      </c>
      <c r="J124" s="227"/>
      <c r="K124" s="227"/>
      <c r="L124" s="227"/>
    </row>
    <row r="125" spans="1:12" ht="32.25" customHeight="1" x14ac:dyDescent="0.2">
      <c r="A125" s="216">
        <v>123</v>
      </c>
      <c r="B125" s="217" t="s">
        <v>473</v>
      </c>
      <c r="C125" s="218">
        <v>1372005775</v>
      </c>
      <c r="D125" s="219" t="s">
        <v>287</v>
      </c>
      <c r="E125" s="219" t="s">
        <v>434</v>
      </c>
      <c r="F125" s="219" t="s">
        <v>865</v>
      </c>
      <c r="G125" s="220" t="s">
        <v>588</v>
      </c>
      <c r="H125" s="221">
        <v>43191</v>
      </c>
      <c r="I125" s="217">
        <v>10</v>
      </c>
      <c r="J125" s="227"/>
      <c r="K125" s="227"/>
      <c r="L125" s="227"/>
    </row>
    <row r="126" spans="1:12" ht="32.25" customHeight="1" x14ac:dyDescent="0.2">
      <c r="A126" s="216">
        <v>124</v>
      </c>
      <c r="B126" s="217" t="s">
        <v>473</v>
      </c>
      <c r="C126" s="218" t="s">
        <v>407</v>
      </c>
      <c r="D126" s="219" t="s">
        <v>339</v>
      </c>
      <c r="E126" s="219" t="s">
        <v>454</v>
      </c>
      <c r="F126" s="219" t="s">
        <v>866</v>
      </c>
      <c r="G126" s="220" t="s">
        <v>589</v>
      </c>
      <c r="H126" s="221">
        <v>43313</v>
      </c>
      <c r="I126" s="217">
        <v>30</v>
      </c>
      <c r="J126" s="227"/>
      <c r="K126" s="227"/>
      <c r="L126" s="227"/>
    </row>
    <row r="127" spans="1:12" ht="32.25" customHeight="1" x14ac:dyDescent="0.2">
      <c r="A127" s="216">
        <v>125</v>
      </c>
      <c r="B127" s="217" t="s">
        <v>473</v>
      </c>
      <c r="C127" s="218">
        <v>1372001600</v>
      </c>
      <c r="D127" s="219" t="s">
        <v>290</v>
      </c>
      <c r="E127" s="219" t="s">
        <v>454</v>
      </c>
      <c r="F127" s="219" t="s">
        <v>867</v>
      </c>
      <c r="G127" s="220" t="s">
        <v>590</v>
      </c>
      <c r="H127" s="221">
        <v>43191</v>
      </c>
      <c r="I127" s="217">
        <v>42</v>
      </c>
      <c r="J127" s="227"/>
      <c r="K127" s="227"/>
      <c r="L127" s="227"/>
    </row>
    <row r="128" spans="1:12" ht="32.25" customHeight="1" x14ac:dyDescent="0.2">
      <c r="A128" s="216">
        <v>126</v>
      </c>
      <c r="B128" s="217" t="s">
        <v>473</v>
      </c>
      <c r="C128" s="218">
        <v>1372007508</v>
      </c>
      <c r="D128" s="219" t="s">
        <v>288</v>
      </c>
      <c r="E128" s="219" t="s">
        <v>454</v>
      </c>
      <c r="F128" s="219" t="s">
        <v>868</v>
      </c>
      <c r="G128" s="220" t="s">
        <v>591</v>
      </c>
      <c r="H128" s="221">
        <v>43191</v>
      </c>
      <c r="I128" s="217">
        <v>16</v>
      </c>
      <c r="J128" s="227"/>
      <c r="K128" s="227"/>
      <c r="L128" s="227"/>
    </row>
    <row r="129" spans="1:12" ht="32.25" customHeight="1" x14ac:dyDescent="0.2">
      <c r="A129" s="216">
        <v>127</v>
      </c>
      <c r="B129" s="217" t="s">
        <v>473</v>
      </c>
      <c r="C129" s="218">
        <v>1372005445</v>
      </c>
      <c r="D129" s="219" t="s">
        <v>289</v>
      </c>
      <c r="E129" s="219" t="s">
        <v>454</v>
      </c>
      <c r="F129" s="219" t="s">
        <v>759</v>
      </c>
      <c r="G129" s="220" t="s">
        <v>592</v>
      </c>
      <c r="H129" s="221">
        <v>43191</v>
      </c>
      <c r="I129" s="252">
        <v>8</v>
      </c>
      <c r="J129" s="227"/>
      <c r="K129" s="227"/>
      <c r="L129" s="227"/>
    </row>
    <row r="130" spans="1:12" ht="32.25" customHeight="1" x14ac:dyDescent="0.2">
      <c r="A130" s="216">
        <v>128</v>
      </c>
      <c r="B130" s="217" t="s">
        <v>473</v>
      </c>
      <c r="C130" s="218">
        <v>1372004976</v>
      </c>
      <c r="D130" s="219" t="s">
        <v>291</v>
      </c>
      <c r="E130" s="219" t="s">
        <v>454</v>
      </c>
      <c r="F130" s="219" t="s">
        <v>869</v>
      </c>
      <c r="G130" s="220" t="s">
        <v>593</v>
      </c>
      <c r="H130" s="221">
        <v>43191</v>
      </c>
      <c r="I130" s="217">
        <v>35</v>
      </c>
      <c r="J130" s="227"/>
      <c r="K130" s="227"/>
      <c r="L130" s="227"/>
    </row>
    <row r="131" spans="1:12" ht="32.25" customHeight="1" x14ac:dyDescent="0.2">
      <c r="A131" s="216">
        <v>129</v>
      </c>
      <c r="B131" s="217" t="s">
        <v>473</v>
      </c>
      <c r="C131" s="218" t="s">
        <v>381</v>
      </c>
      <c r="D131" s="223" t="s">
        <v>323</v>
      </c>
      <c r="E131" s="219" t="s">
        <v>499</v>
      </c>
      <c r="F131" s="224" t="s">
        <v>870</v>
      </c>
      <c r="G131" s="225" t="s">
        <v>47</v>
      </c>
      <c r="H131" s="226">
        <v>42248</v>
      </c>
      <c r="I131" s="217">
        <v>29</v>
      </c>
      <c r="J131" s="227"/>
      <c r="K131" s="227"/>
      <c r="L131" s="227"/>
    </row>
    <row r="132" spans="1:12" ht="32.25" customHeight="1" x14ac:dyDescent="0.2">
      <c r="A132" s="216">
        <v>130</v>
      </c>
      <c r="B132" s="217" t="s">
        <v>473</v>
      </c>
      <c r="C132" s="218" t="s">
        <v>978</v>
      </c>
      <c r="D132" s="219" t="s">
        <v>343</v>
      </c>
      <c r="E132" s="219" t="s">
        <v>457</v>
      </c>
      <c r="F132" s="219" t="s">
        <v>871</v>
      </c>
      <c r="G132" s="220" t="s">
        <v>594</v>
      </c>
      <c r="H132" s="221">
        <v>43497</v>
      </c>
      <c r="I132" s="217">
        <v>55</v>
      </c>
      <c r="J132" s="227"/>
      <c r="K132" s="227"/>
      <c r="L132" s="227"/>
    </row>
    <row r="133" spans="1:12" ht="32.25" customHeight="1" x14ac:dyDescent="0.2">
      <c r="A133" s="216">
        <v>131</v>
      </c>
      <c r="B133" s="217" t="s">
        <v>473</v>
      </c>
      <c r="C133" s="241" t="s">
        <v>414</v>
      </c>
      <c r="D133" s="231" t="s">
        <v>360</v>
      </c>
      <c r="E133" s="219" t="s">
        <v>457</v>
      </c>
      <c r="F133" s="231" t="s">
        <v>872</v>
      </c>
      <c r="G133" s="253" t="s">
        <v>642</v>
      </c>
      <c r="H133" s="221">
        <v>43983</v>
      </c>
      <c r="I133" s="217">
        <v>17</v>
      </c>
      <c r="J133" s="227"/>
      <c r="K133" s="227"/>
      <c r="L133" s="227"/>
    </row>
    <row r="134" spans="1:12" ht="32.25" customHeight="1" x14ac:dyDescent="0.2">
      <c r="A134" s="216">
        <v>132</v>
      </c>
      <c r="B134" s="217" t="s">
        <v>473</v>
      </c>
      <c r="C134" s="218">
        <v>1372009108</v>
      </c>
      <c r="D134" s="219" t="s">
        <v>292</v>
      </c>
      <c r="E134" s="219" t="s">
        <v>457</v>
      </c>
      <c r="F134" s="219" t="s">
        <v>873</v>
      </c>
      <c r="G134" s="220" t="s">
        <v>595</v>
      </c>
      <c r="H134" s="221">
        <v>43191</v>
      </c>
      <c r="I134" s="217">
        <v>48</v>
      </c>
      <c r="J134" s="227"/>
      <c r="K134" s="227"/>
      <c r="L134" s="227"/>
    </row>
    <row r="135" spans="1:12" ht="32.25" customHeight="1" x14ac:dyDescent="0.2">
      <c r="A135" s="216">
        <v>133</v>
      </c>
      <c r="B135" s="217" t="s">
        <v>473</v>
      </c>
      <c r="C135" s="218">
        <v>1372004968</v>
      </c>
      <c r="D135" s="219" t="s">
        <v>293</v>
      </c>
      <c r="E135" s="219" t="s">
        <v>457</v>
      </c>
      <c r="F135" s="219" t="s">
        <v>874</v>
      </c>
      <c r="G135" s="220" t="s">
        <v>596</v>
      </c>
      <c r="H135" s="221">
        <v>43191</v>
      </c>
      <c r="I135" s="217">
        <v>35</v>
      </c>
      <c r="J135" s="227"/>
      <c r="K135" s="227"/>
      <c r="L135" s="227"/>
    </row>
    <row r="136" spans="1:12" ht="32.25" customHeight="1" x14ac:dyDescent="0.2">
      <c r="A136" s="216">
        <v>134</v>
      </c>
      <c r="B136" s="217" t="s">
        <v>473</v>
      </c>
      <c r="C136" s="218">
        <v>1372006658</v>
      </c>
      <c r="D136" s="219" t="s">
        <v>240</v>
      </c>
      <c r="E136" s="219" t="s">
        <v>677</v>
      </c>
      <c r="F136" s="219" t="s">
        <v>676</v>
      </c>
      <c r="G136" s="220" t="s">
        <v>532</v>
      </c>
      <c r="H136" s="221">
        <v>43191</v>
      </c>
      <c r="I136" s="217">
        <v>11</v>
      </c>
      <c r="J136" s="227"/>
      <c r="K136" s="227"/>
      <c r="L136" s="227"/>
    </row>
    <row r="137" spans="1:12" ht="32.25" customHeight="1" x14ac:dyDescent="0.2">
      <c r="A137" s="216">
        <v>135</v>
      </c>
      <c r="B137" s="217" t="s">
        <v>473</v>
      </c>
      <c r="C137" s="218">
        <v>1372010668</v>
      </c>
      <c r="D137" s="219" t="s">
        <v>294</v>
      </c>
      <c r="E137" s="219" t="s">
        <v>457</v>
      </c>
      <c r="F137" s="219" t="s">
        <v>875</v>
      </c>
      <c r="G137" s="220" t="s">
        <v>597</v>
      </c>
      <c r="H137" s="221">
        <v>43191</v>
      </c>
      <c r="I137" s="217">
        <v>10</v>
      </c>
      <c r="J137" s="227"/>
      <c r="K137" s="227"/>
      <c r="L137" s="227"/>
    </row>
    <row r="138" spans="1:12" ht="32.25" customHeight="1" x14ac:dyDescent="0.2">
      <c r="A138" s="216">
        <v>136</v>
      </c>
      <c r="B138" s="217" t="s">
        <v>473</v>
      </c>
      <c r="C138" s="218">
        <v>1372003069</v>
      </c>
      <c r="D138" s="219" t="s">
        <v>344</v>
      </c>
      <c r="E138" s="219" t="s">
        <v>457</v>
      </c>
      <c r="F138" s="219" t="s">
        <v>876</v>
      </c>
      <c r="G138" s="220" t="s">
        <v>421</v>
      </c>
      <c r="H138" s="221">
        <v>43191</v>
      </c>
      <c r="I138" s="217">
        <v>8</v>
      </c>
      <c r="J138" s="227"/>
      <c r="K138" s="227"/>
      <c r="L138" s="227"/>
    </row>
    <row r="139" spans="1:12" ht="32.25" customHeight="1" x14ac:dyDescent="0.2">
      <c r="A139" s="216">
        <v>137</v>
      </c>
      <c r="B139" s="225" t="s">
        <v>473</v>
      </c>
      <c r="C139" s="225" t="s">
        <v>735</v>
      </c>
      <c r="D139" s="223" t="s">
        <v>736</v>
      </c>
      <c r="E139" s="223" t="s">
        <v>737</v>
      </c>
      <c r="F139" s="223" t="s">
        <v>877</v>
      </c>
      <c r="G139" s="225" t="s">
        <v>738</v>
      </c>
      <c r="H139" s="221">
        <v>45108</v>
      </c>
      <c r="I139" s="234">
        <v>30</v>
      </c>
      <c r="J139" s="227"/>
      <c r="K139" s="227"/>
      <c r="L139" s="227"/>
    </row>
    <row r="140" spans="1:12" ht="32.25" customHeight="1" x14ac:dyDescent="0.2">
      <c r="A140" s="216">
        <v>138</v>
      </c>
      <c r="B140" s="217" t="s">
        <v>473</v>
      </c>
      <c r="C140" s="218">
        <v>1372009835</v>
      </c>
      <c r="D140" s="219" t="s">
        <v>296</v>
      </c>
      <c r="E140" s="219" t="s">
        <v>451</v>
      </c>
      <c r="F140" s="219" t="s">
        <v>878</v>
      </c>
      <c r="G140" s="220" t="s">
        <v>598</v>
      </c>
      <c r="H140" s="221">
        <v>43191</v>
      </c>
      <c r="I140" s="217">
        <v>20</v>
      </c>
      <c r="J140" s="227"/>
      <c r="K140" s="227"/>
      <c r="L140" s="227"/>
    </row>
    <row r="141" spans="1:12" ht="32.25" customHeight="1" x14ac:dyDescent="0.2">
      <c r="A141" s="216">
        <v>139</v>
      </c>
      <c r="B141" s="217" t="s">
        <v>473</v>
      </c>
      <c r="C141" s="218">
        <v>1372006013</v>
      </c>
      <c r="D141" s="219" t="s">
        <v>351</v>
      </c>
      <c r="E141" s="219" t="s">
        <v>451</v>
      </c>
      <c r="F141" s="219" t="s">
        <v>879</v>
      </c>
      <c r="G141" s="220" t="s">
        <v>599</v>
      </c>
      <c r="H141" s="221">
        <v>43191</v>
      </c>
      <c r="I141" s="217">
        <v>20</v>
      </c>
      <c r="J141" s="227"/>
      <c r="K141" s="227"/>
      <c r="L141" s="227"/>
    </row>
    <row r="142" spans="1:12" ht="32.25" customHeight="1" x14ac:dyDescent="0.2">
      <c r="A142" s="216">
        <v>140</v>
      </c>
      <c r="B142" s="217" t="s">
        <v>473</v>
      </c>
      <c r="C142" s="218" t="s">
        <v>712</v>
      </c>
      <c r="D142" s="219" t="s">
        <v>707</v>
      </c>
      <c r="E142" s="219" t="s">
        <v>451</v>
      </c>
      <c r="F142" s="219" t="s">
        <v>880</v>
      </c>
      <c r="G142" s="220" t="s">
        <v>708</v>
      </c>
      <c r="H142" s="221">
        <v>44927</v>
      </c>
      <c r="I142" s="217">
        <v>24</v>
      </c>
      <c r="J142" s="227"/>
      <c r="K142" s="227"/>
      <c r="L142" s="227"/>
    </row>
    <row r="143" spans="1:12" ht="32.25" customHeight="1" x14ac:dyDescent="0.2">
      <c r="A143" s="216">
        <v>141</v>
      </c>
      <c r="B143" s="217" t="s">
        <v>473</v>
      </c>
      <c r="C143" s="218">
        <v>1372008753</v>
      </c>
      <c r="D143" s="219" t="s">
        <v>298</v>
      </c>
      <c r="E143" s="219" t="s">
        <v>451</v>
      </c>
      <c r="F143" s="219" t="s">
        <v>881</v>
      </c>
      <c r="G143" s="220" t="s">
        <v>600</v>
      </c>
      <c r="H143" s="221">
        <v>43191</v>
      </c>
      <c r="I143" s="217">
        <v>28</v>
      </c>
      <c r="J143" s="227"/>
      <c r="K143" s="227"/>
      <c r="L143" s="227"/>
    </row>
    <row r="144" spans="1:12" ht="32.25" customHeight="1" x14ac:dyDescent="0.2">
      <c r="A144" s="216">
        <v>142</v>
      </c>
      <c r="B144" s="217" t="s">
        <v>473</v>
      </c>
      <c r="C144" s="218" t="s">
        <v>409</v>
      </c>
      <c r="D144" s="219" t="s">
        <v>345</v>
      </c>
      <c r="E144" s="219" t="s">
        <v>451</v>
      </c>
      <c r="F144" s="219" t="s">
        <v>882</v>
      </c>
      <c r="G144" s="220" t="s">
        <v>601</v>
      </c>
      <c r="H144" s="221">
        <v>43525</v>
      </c>
      <c r="I144" s="217">
        <v>18</v>
      </c>
      <c r="J144" s="227"/>
      <c r="K144" s="227"/>
      <c r="L144" s="227"/>
    </row>
    <row r="145" spans="1:12" ht="32.25" customHeight="1" x14ac:dyDescent="0.2">
      <c r="A145" s="216">
        <v>143</v>
      </c>
      <c r="B145" s="217" t="s">
        <v>473</v>
      </c>
      <c r="C145" s="218">
        <v>1372002400</v>
      </c>
      <c r="D145" s="219" t="s">
        <v>300</v>
      </c>
      <c r="E145" s="219" t="s">
        <v>451</v>
      </c>
      <c r="F145" s="219" t="s">
        <v>883</v>
      </c>
      <c r="G145" s="220" t="s">
        <v>420</v>
      </c>
      <c r="H145" s="221">
        <v>43191</v>
      </c>
      <c r="I145" s="217">
        <v>40</v>
      </c>
      <c r="J145" s="227"/>
      <c r="K145" s="227"/>
      <c r="L145" s="227"/>
    </row>
    <row r="146" spans="1:12" ht="32.25" customHeight="1" x14ac:dyDescent="0.2">
      <c r="A146" s="216">
        <v>144</v>
      </c>
      <c r="B146" s="217" t="s">
        <v>473</v>
      </c>
      <c r="C146" s="218">
        <v>1372006476</v>
      </c>
      <c r="D146" s="219" t="s">
        <v>299</v>
      </c>
      <c r="E146" s="219" t="s">
        <v>451</v>
      </c>
      <c r="F146" s="219" t="s">
        <v>884</v>
      </c>
      <c r="G146" s="220" t="s">
        <v>602</v>
      </c>
      <c r="H146" s="221">
        <v>43191</v>
      </c>
      <c r="I146" s="217">
        <v>18</v>
      </c>
      <c r="J146" s="227"/>
      <c r="K146" s="227"/>
      <c r="L146" s="227"/>
    </row>
    <row r="147" spans="1:12" ht="32.25" customHeight="1" x14ac:dyDescent="0.2">
      <c r="A147" s="216">
        <v>145</v>
      </c>
      <c r="B147" s="217" t="s">
        <v>473</v>
      </c>
      <c r="C147" s="218" t="s">
        <v>399</v>
      </c>
      <c r="D147" s="219" t="s">
        <v>218</v>
      </c>
      <c r="E147" s="219" t="s">
        <v>460</v>
      </c>
      <c r="F147" s="219" t="s">
        <v>885</v>
      </c>
      <c r="G147" s="220" t="s">
        <v>603</v>
      </c>
      <c r="H147" s="221">
        <v>43009</v>
      </c>
      <c r="I147" s="217">
        <v>15</v>
      </c>
      <c r="J147" s="227"/>
      <c r="K147" s="227"/>
      <c r="L147" s="227"/>
    </row>
    <row r="148" spans="1:12" ht="32.25" customHeight="1" x14ac:dyDescent="0.2">
      <c r="A148" s="216">
        <v>146</v>
      </c>
      <c r="B148" s="217" t="s">
        <v>473</v>
      </c>
      <c r="C148" s="254" t="s">
        <v>388</v>
      </c>
      <c r="D148" s="239" t="s">
        <v>138</v>
      </c>
      <c r="E148" s="219" t="s">
        <v>460</v>
      </c>
      <c r="F148" s="239" t="s">
        <v>886</v>
      </c>
      <c r="G148" s="234" t="s">
        <v>329</v>
      </c>
      <c r="H148" s="221">
        <v>42430</v>
      </c>
      <c r="I148" s="217">
        <v>35</v>
      </c>
      <c r="J148" s="227"/>
      <c r="K148" s="227"/>
      <c r="L148" s="227"/>
    </row>
    <row r="149" spans="1:12" ht="32.25" customHeight="1" x14ac:dyDescent="0.2">
      <c r="A149" s="216">
        <v>147</v>
      </c>
      <c r="B149" s="217" t="s">
        <v>473</v>
      </c>
      <c r="C149" s="218">
        <v>1372004919</v>
      </c>
      <c r="D149" s="219" t="s">
        <v>295</v>
      </c>
      <c r="E149" s="219" t="s">
        <v>460</v>
      </c>
      <c r="F149" s="219" t="s">
        <v>887</v>
      </c>
      <c r="G149" s="220" t="s">
        <v>605</v>
      </c>
      <c r="H149" s="221">
        <v>43191</v>
      </c>
      <c r="I149" s="217">
        <v>35</v>
      </c>
      <c r="J149" s="227"/>
      <c r="K149" s="227"/>
      <c r="L149" s="227"/>
    </row>
    <row r="150" spans="1:12" ht="32.25" customHeight="1" x14ac:dyDescent="0.2">
      <c r="A150" s="216">
        <v>148</v>
      </c>
      <c r="B150" s="217" t="s">
        <v>473</v>
      </c>
      <c r="C150" s="218">
        <v>1372005361</v>
      </c>
      <c r="D150" s="219" t="s">
        <v>313</v>
      </c>
      <c r="E150" s="219" t="s">
        <v>460</v>
      </c>
      <c r="F150" s="219" t="s">
        <v>657</v>
      </c>
      <c r="G150" s="220" t="s">
        <v>604</v>
      </c>
      <c r="H150" s="221">
        <v>43191</v>
      </c>
      <c r="I150" s="217">
        <v>10</v>
      </c>
      <c r="J150" s="227"/>
      <c r="K150" s="227"/>
      <c r="L150" s="227"/>
    </row>
    <row r="151" spans="1:12" ht="32.25" customHeight="1" x14ac:dyDescent="0.2">
      <c r="A151" s="216">
        <v>149</v>
      </c>
      <c r="B151" s="217" t="s">
        <v>473</v>
      </c>
      <c r="C151" s="218" t="s">
        <v>376</v>
      </c>
      <c r="D151" s="219" t="s">
        <v>377</v>
      </c>
      <c r="E151" s="219" t="s">
        <v>464</v>
      </c>
      <c r="F151" s="219" t="s">
        <v>888</v>
      </c>
      <c r="G151" s="220" t="s">
        <v>689</v>
      </c>
      <c r="H151" s="221">
        <v>44501</v>
      </c>
      <c r="I151" s="217">
        <v>19</v>
      </c>
      <c r="J151" s="227"/>
      <c r="K151" s="227"/>
      <c r="L151" s="227"/>
    </row>
    <row r="152" spans="1:12" ht="32.25" customHeight="1" x14ac:dyDescent="0.2">
      <c r="A152" s="216">
        <v>150</v>
      </c>
      <c r="B152" s="217" t="s">
        <v>473</v>
      </c>
      <c r="C152" s="218" t="s">
        <v>391</v>
      </c>
      <c r="D152" s="223" t="s">
        <v>207</v>
      </c>
      <c r="E152" s="219" t="s">
        <v>439</v>
      </c>
      <c r="F152" s="224" t="s">
        <v>656</v>
      </c>
      <c r="G152" s="225" t="s">
        <v>606</v>
      </c>
      <c r="H152" s="221">
        <v>42522</v>
      </c>
      <c r="I152" s="217">
        <v>20</v>
      </c>
      <c r="J152" s="227"/>
      <c r="K152" s="227"/>
      <c r="L152" s="227"/>
    </row>
    <row r="153" spans="1:12" ht="32.25" customHeight="1" x14ac:dyDescent="0.2">
      <c r="A153" s="216">
        <v>151</v>
      </c>
      <c r="B153" s="217" t="s">
        <v>473</v>
      </c>
      <c r="C153" s="218">
        <v>1372001139</v>
      </c>
      <c r="D153" s="219" t="s">
        <v>297</v>
      </c>
      <c r="E153" s="219" t="s">
        <v>439</v>
      </c>
      <c r="F153" s="219" t="s">
        <v>754</v>
      </c>
      <c r="G153" s="220" t="s">
        <v>607</v>
      </c>
      <c r="H153" s="221">
        <v>43191</v>
      </c>
      <c r="I153" s="217">
        <v>40</v>
      </c>
      <c r="J153" s="227"/>
      <c r="K153" s="227"/>
      <c r="L153" s="227"/>
    </row>
    <row r="154" spans="1:12" ht="32.25" customHeight="1" x14ac:dyDescent="0.2">
      <c r="A154" s="216">
        <v>152</v>
      </c>
      <c r="B154" s="217" t="s">
        <v>986</v>
      </c>
      <c r="C154" s="218" t="s">
        <v>1001</v>
      </c>
      <c r="D154" s="219" t="s">
        <v>1002</v>
      </c>
      <c r="E154" s="219" t="s">
        <v>1003</v>
      </c>
      <c r="F154" s="219" t="s">
        <v>1004</v>
      </c>
      <c r="G154" s="220" t="s">
        <v>1005</v>
      </c>
      <c r="H154" s="221" t="s">
        <v>1006</v>
      </c>
      <c r="I154" s="217">
        <v>16</v>
      </c>
      <c r="J154" s="227"/>
      <c r="K154" s="227"/>
      <c r="L154" s="227"/>
    </row>
    <row r="155" spans="1:12" ht="32.25" customHeight="1" x14ac:dyDescent="0.2">
      <c r="A155" s="216">
        <v>153</v>
      </c>
      <c r="B155" s="232" t="s">
        <v>986</v>
      </c>
      <c r="C155" s="218" t="s">
        <v>990</v>
      </c>
      <c r="D155" s="219" t="s">
        <v>987</v>
      </c>
      <c r="E155" s="219" t="s">
        <v>994</v>
      </c>
      <c r="F155" s="219" t="s">
        <v>988</v>
      </c>
      <c r="G155" s="220" t="s">
        <v>991</v>
      </c>
      <c r="H155" s="233" t="s">
        <v>989</v>
      </c>
      <c r="I155" s="217">
        <v>20</v>
      </c>
      <c r="J155" s="227"/>
      <c r="K155" s="227"/>
      <c r="L155" s="227"/>
    </row>
    <row r="156" spans="1:12" ht="32.25" customHeight="1" x14ac:dyDescent="0.2">
      <c r="A156" s="216">
        <v>154</v>
      </c>
      <c r="B156" s="232" t="s">
        <v>506</v>
      </c>
      <c r="C156" s="218">
        <v>1370405316</v>
      </c>
      <c r="D156" s="219" t="s">
        <v>352</v>
      </c>
      <c r="E156" s="219" t="s">
        <v>479</v>
      </c>
      <c r="F156" s="219" t="s">
        <v>889</v>
      </c>
      <c r="G156" s="220" t="s">
        <v>608</v>
      </c>
      <c r="H156" s="221">
        <v>43647</v>
      </c>
      <c r="I156" s="217">
        <v>10</v>
      </c>
      <c r="J156" s="227"/>
      <c r="K156" s="227"/>
      <c r="L156" s="227"/>
    </row>
    <row r="157" spans="1:12" ht="32.25" customHeight="1" x14ac:dyDescent="0.2">
      <c r="A157" s="216">
        <v>155</v>
      </c>
      <c r="B157" s="232" t="s">
        <v>506</v>
      </c>
      <c r="C157" s="218" t="s">
        <v>725</v>
      </c>
      <c r="D157" s="219" t="s">
        <v>724</v>
      </c>
      <c r="E157" s="219" t="s">
        <v>726</v>
      </c>
      <c r="F157" s="219" t="s">
        <v>890</v>
      </c>
      <c r="G157" s="220" t="s">
        <v>727</v>
      </c>
      <c r="H157" s="221">
        <v>45017</v>
      </c>
      <c r="I157" s="217">
        <v>20</v>
      </c>
      <c r="J157" s="227"/>
      <c r="K157" s="227"/>
      <c r="L157" s="227"/>
    </row>
    <row r="158" spans="1:12" ht="32.25" customHeight="1" x14ac:dyDescent="0.2">
      <c r="A158" s="216">
        <v>156</v>
      </c>
      <c r="B158" s="232" t="s">
        <v>506</v>
      </c>
      <c r="C158" s="218" t="s">
        <v>410</v>
      </c>
      <c r="D158" s="219" t="s">
        <v>347</v>
      </c>
      <c r="E158" s="219" t="s">
        <v>479</v>
      </c>
      <c r="F158" s="219" t="s">
        <v>891</v>
      </c>
      <c r="G158" s="220" t="s">
        <v>609</v>
      </c>
      <c r="H158" s="221">
        <v>43556</v>
      </c>
      <c r="I158" s="217">
        <v>28</v>
      </c>
      <c r="J158" s="227"/>
      <c r="K158" s="227"/>
      <c r="L158" s="227"/>
    </row>
    <row r="159" spans="1:12" ht="32.25" customHeight="1" x14ac:dyDescent="0.2">
      <c r="A159" s="216">
        <v>157</v>
      </c>
      <c r="B159" s="232" t="s">
        <v>506</v>
      </c>
      <c r="C159" s="218">
        <v>1391400684</v>
      </c>
      <c r="D159" s="219" t="s">
        <v>375</v>
      </c>
      <c r="E159" s="219" t="s">
        <v>425</v>
      </c>
      <c r="F159" s="219" t="s">
        <v>658</v>
      </c>
      <c r="G159" s="220" t="s">
        <v>638</v>
      </c>
      <c r="H159" s="221">
        <v>44501</v>
      </c>
      <c r="I159" s="217">
        <v>10</v>
      </c>
      <c r="J159" s="227"/>
      <c r="K159" s="227"/>
      <c r="L159" s="227"/>
    </row>
    <row r="160" spans="1:12" ht="32.25" customHeight="1" x14ac:dyDescent="0.2">
      <c r="A160" s="216">
        <v>158</v>
      </c>
      <c r="B160" s="232" t="s">
        <v>506</v>
      </c>
      <c r="C160" s="218">
        <v>1371403567</v>
      </c>
      <c r="D160" s="219" t="s">
        <v>301</v>
      </c>
      <c r="E160" s="219" t="s">
        <v>481</v>
      </c>
      <c r="F160" s="219" t="s">
        <v>892</v>
      </c>
      <c r="G160" s="220" t="s">
        <v>610</v>
      </c>
      <c r="H160" s="221">
        <v>43191</v>
      </c>
      <c r="I160" s="217">
        <v>18</v>
      </c>
      <c r="J160" s="227"/>
      <c r="K160" s="227"/>
      <c r="L160" s="227"/>
    </row>
    <row r="161" spans="1:12" ht="32.25" customHeight="1" x14ac:dyDescent="0.2">
      <c r="A161" s="216">
        <v>159</v>
      </c>
      <c r="B161" s="232" t="s">
        <v>506</v>
      </c>
      <c r="C161" s="218">
        <v>1371404151</v>
      </c>
      <c r="D161" s="219" t="s">
        <v>302</v>
      </c>
      <c r="E161" s="219" t="s">
        <v>481</v>
      </c>
      <c r="F161" s="219" t="s">
        <v>893</v>
      </c>
      <c r="G161" s="220" t="s">
        <v>611</v>
      </c>
      <c r="H161" s="221">
        <v>43191</v>
      </c>
      <c r="I161" s="217">
        <v>18</v>
      </c>
      <c r="J161" s="227"/>
      <c r="K161" s="227"/>
      <c r="L161" s="227"/>
    </row>
    <row r="162" spans="1:12" ht="32.25" customHeight="1" x14ac:dyDescent="0.2">
      <c r="A162" s="216">
        <v>160</v>
      </c>
      <c r="B162" s="232" t="s">
        <v>506</v>
      </c>
      <c r="C162" s="218" t="s">
        <v>366</v>
      </c>
      <c r="D162" s="219" t="s">
        <v>367</v>
      </c>
      <c r="E162" s="219" t="s">
        <v>481</v>
      </c>
      <c r="F162" s="219" t="s">
        <v>894</v>
      </c>
      <c r="G162" s="220" t="s">
        <v>643</v>
      </c>
      <c r="H162" s="221">
        <v>44228</v>
      </c>
      <c r="I162" s="217">
        <v>20</v>
      </c>
      <c r="J162" s="227"/>
      <c r="K162" s="227"/>
      <c r="L162" s="227"/>
    </row>
    <row r="163" spans="1:12" ht="32.25" customHeight="1" x14ac:dyDescent="0.2">
      <c r="A163" s="216">
        <v>161</v>
      </c>
      <c r="B163" s="232" t="s">
        <v>506</v>
      </c>
      <c r="C163" s="218">
        <v>1371400514</v>
      </c>
      <c r="D163" s="219" t="s">
        <v>303</v>
      </c>
      <c r="E163" s="219" t="s">
        <v>480</v>
      </c>
      <c r="F163" s="219" t="s">
        <v>760</v>
      </c>
      <c r="G163" s="220" t="s">
        <v>612</v>
      </c>
      <c r="H163" s="221">
        <v>43191</v>
      </c>
      <c r="I163" s="217">
        <v>45</v>
      </c>
      <c r="J163" s="227"/>
      <c r="K163" s="227"/>
      <c r="L163" s="227"/>
    </row>
    <row r="164" spans="1:12" ht="32.25" customHeight="1" x14ac:dyDescent="0.2">
      <c r="A164" s="216">
        <v>162</v>
      </c>
      <c r="B164" s="232" t="s">
        <v>506</v>
      </c>
      <c r="C164" s="218">
        <v>1371404011</v>
      </c>
      <c r="D164" s="219" t="s">
        <v>304</v>
      </c>
      <c r="E164" s="219" t="s">
        <v>482</v>
      </c>
      <c r="F164" s="219" t="s">
        <v>895</v>
      </c>
      <c r="G164" s="220" t="s">
        <v>613</v>
      </c>
      <c r="H164" s="221">
        <v>43191</v>
      </c>
      <c r="I164" s="217">
        <v>30</v>
      </c>
      <c r="J164" s="227"/>
      <c r="K164" s="227"/>
      <c r="L164" s="227"/>
    </row>
    <row r="165" spans="1:12" ht="32.25" customHeight="1" x14ac:dyDescent="0.2">
      <c r="A165" s="216">
        <v>163</v>
      </c>
      <c r="B165" s="220" t="s">
        <v>506</v>
      </c>
      <c r="C165" s="240" t="s">
        <v>981</v>
      </c>
      <c r="D165" s="255" t="s">
        <v>979</v>
      </c>
      <c r="E165" s="255" t="s">
        <v>982</v>
      </c>
      <c r="F165" s="255" t="s">
        <v>980</v>
      </c>
      <c r="G165" s="220" t="s">
        <v>983</v>
      </c>
      <c r="H165" s="256">
        <v>45536</v>
      </c>
      <c r="I165" s="220">
        <v>30</v>
      </c>
      <c r="J165" s="227"/>
      <c r="K165" s="227"/>
      <c r="L165" s="227"/>
    </row>
    <row r="166" spans="1:12" ht="32.25" customHeight="1" x14ac:dyDescent="0.2">
      <c r="A166" s="216">
        <v>164</v>
      </c>
      <c r="B166" s="232" t="s">
        <v>506</v>
      </c>
      <c r="C166" s="228" t="s">
        <v>386</v>
      </c>
      <c r="D166" s="219" t="s">
        <v>85</v>
      </c>
      <c r="E166" s="219" t="s">
        <v>495</v>
      </c>
      <c r="F166" s="219" t="s">
        <v>896</v>
      </c>
      <c r="G166" s="251" t="s">
        <v>614</v>
      </c>
      <c r="H166" s="221">
        <v>42278</v>
      </c>
      <c r="I166" s="217">
        <v>30</v>
      </c>
      <c r="J166" s="227"/>
      <c r="K166" s="227"/>
      <c r="L166" s="227"/>
    </row>
    <row r="167" spans="1:12" ht="32.25" customHeight="1" x14ac:dyDescent="0.2">
      <c r="A167" s="216">
        <v>165</v>
      </c>
      <c r="B167" s="232" t="s">
        <v>506</v>
      </c>
      <c r="C167" s="218" t="s">
        <v>390</v>
      </c>
      <c r="D167" s="223" t="s">
        <v>162</v>
      </c>
      <c r="E167" s="219" t="s">
        <v>429</v>
      </c>
      <c r="F167" s="224" t="s">
        <v>897</v>
      </c>
      <c r="G167" s="225" t="s">
        <v>164</v>
      </c>
      <c r="H167" s="221">
        <v>42491</v>
      </c>
      <c r="I167" s="217">
        <v>10</v>
      </c>
      <c r="J167" s="227"/>
      <c r="K167" s="227"/>
      <c r="L167" s="227"/>
    </row>
    <row r="168" spans="1:12" ht="32.25" customHeight="1" x14ac:dyDescent="0.2">
      <c r="A168" s="216">
        <v>166</v>
      </c>
      <c r="B168" s="232" t="s">
        <v>506</v>
      </c>
      <c r="C168" s="218">
        <v>1371506302</v>
      </c>
      <c r="D168" s="219" t="s">
        <v>984</v>
      </c>
      <c r="E168" s="219" t="s">
        <v>429</v>
      </c>
      <c r="F168" s="219" t="s">
        <v>901</v>
      </c>
      <c r="G168" s="220" t="s">
        <v>615</v>
      </c>
      <c r="H168" s="221">
        <v>43191</v>
      </c>
      <c r="I168" s="217">
        <v>10</v>
      </c>
      <c r="J168" s="227"/>
      <c r="K168" s="227"/>
      <c r="L168" s="227"/>
    </row>
    <row r="169" spans="1:12" ht="32.25" customHeight="1" x14ac:dyDescent="0.2">
      <c r="A169" s="216">
        <v>167</v>
      </c>
      <c r="B169" s="232" t="s">
        <v>506</v>
      </c>
      <c r="C169" s="218">
        <v>1371510247</v>
      </c>
      <c r="D169" s="219" t="s">
        <v>341</v>
      </c>
      <c r="E169" s="239" t="s">
        <v>508</v>
      </c>
      <c r="F169" s="219" t="s">
        <v>898</v>
      </c>
      <c r="G169" s="220" t="s">
        <v>616</v>
      </c>
      <c r="H169" s="221">
        <v>43252</v>
      </c>
      <c r="I169" s="232">
        <v>59</v>
      </c>
      <c r="J169" s="227"/>
      <c r="K169" s="227"/>
      <c r="L169" s="227"/>
    </row>
    <row r="170" spans="1:12" ht="32.25" customHeight="1" x14ac:dyDescent="0.2">
      <c r="A170" s="216">
        <v>168</v>
      </c>
      <c r="B170" s="232" t="s">
        <v>506</v>
      </c>
      <c r="C170" s="218" t="s">
        <v>319</v>
      </c>
      <c r="D170" s="219" t="s">
        <v>320</v>
      </c>
      <c r="E170" s="219" t="s">
        <v>728</v>
      </c>
      <c r="F170" s="219" t="s">
        <v>899</v>
      </c>
      <c r="G170" s="220" t="s">
        <v>617</v>
      </c>
      <c r="H170" s="221">
        <v>43101</v>
      </c>
      <c r="I170" s="217">
        <v>10</v>
      </c>
      <c r="J170" s="227"/>
      <c r="K170" s="227"/>
      <c r="L170" s="227"/>
    </row>
    <row r="171" spans="1:12" ht="32.25" customHeight="1" x14ac:dyDescent="0.2">
      <c r="A171" s="216">
        <v>169</v>
      </c>
      <c r="B171" s="232" t="s">
        <v>506</v>
      </c>
      <c r="C171" s="218" t="s">
        <v>398</v>
      </c>
      <c r="D171" s="219" t="s">
        <v>217</v>
      </c>
      <c r="E171" s="219" t="s">
        <v>484</v>
      </c>
      <c r="F171" s="219" t="s">
        <v>900</v>
      </c>
      <c r="G171" s="220" t="s">
        <v>618</v>
      </c>
      <c r="H171" s="221">
        <v>42979</v>
      </c>
      <c r="I171" s="217">
        <v>15</v>
      </c>
      <c r="J171" s="227"/>
      <c r="K171" s="227"/>
      <c r="L171" s="227"/>
    </row>
    <row r="172" spans="1:12" ht="32.25" customHeight="1" x14ac:dyDescent="0.2">
      <c r="A172" s="216">
        <v>170</v>
      </c>
      <c r="B172" s="232" t="s">
        <v>506</v>
      </c>
      <c r="C172" s="218">
        <v>1391501192</v>
      </c>
      <c r="D172" s="219" t="s">
        <v>365</v>
      </c>
      <c r="E172" s="219" t="s">
        <v>484</v>
      </c>
      <c r="F172" s="219" t="s">
        <v>644</v>
      </c>
      <c r="G172" s="220" t="s">
        <v>640</v>
      </c>
      <c r="H172" s="221">
        <v>44105</v>
      </c>
      <c r="I172" s="217">
        <v>10</v>
      </c>
      <c r="J172" s="227"/>
      <c r="K172" s="227"/>
      <c r="L172" s="227"/>
    </row>
    <row r="173" spans="1:12" ht="32.25" customHeight="1" x14ac:dyDescent="0.2">
      <c r="A173" s="216">
        <v>171</v>
      </c>
      <c r="B173" s="232" t="s">
        <v>506</v>
      </c>
      <c r="C173" s="218">
        <v>1391501374</v>
      </c>
      <c r="D173" s="249" t="s">
        <v>672</v>
      </c>
      <c r="E173" s="231" t="s">
        <v>674</v>
      </c>
      <c r="F173" s="239" t="s">
        <v>902</v>
      </c>
      <c r="G173" s="220" t="s">
        <v>673</v>
      </c>
      <c r="H173" s="233">
        <v>44743</v>
      </c>
      <c r="I173" s="217">
        <v>18</v>
      </c>
      <c r="J173" s="227"/>
      <c r="K173" s="227"/>
      <c r="L173" s="227"/>
    </row>
    <row r="174" spans="1:12" ht="32.25" customHeight="1" x14ac:dyDescent="0.2">
      <c r="A174" s="216">
        <v>172</v>
      </c>
      <c r="B174" s="232" t="s">
        <v>506</v>
      </c>
      <c r="C174" s="218" t="s">
        <v>396</v>
      </c>
      <c r="D174" s="219" t="s">
        <v>212</v>
      </c>
      <c r="E174" s="219" t="s">
        <v>496</v>
      </c>
      <c r="F174" s="219" t="s">
        <v>903</v>
      </c>
      <c r="G174" s="220" t="s">
        <v>619</v>
      </c>
      <c r="H174" s="221">
        <v>42826</v>
      </c>
      <c r="I174" s="217">
        <v>18</v>
      </c>
      <c r="J174" s="227"/>
      <c r="K174" s="227"/>
      <c r="L174" s="227"/>
    </row>
    <row r="175" spans="1:12" ht="32.25" customHeight="1" x14ac:dyDescent="0.2">
      <c r="A175" s="216">
        <v>173</v>
      </c>
      <c r="B175" s="232" t="s">
        <v>506</v>
      </c>
      <c r="C175" s="218">
        <v>1371506617</v>
      </c>
      <c r="D175" s="249" t="s">
        <v>716</v>
      </c>
      <c r="E175" s="231" t="s">
        <v>718</v>
      </c>
      <c r="F175" s="224" t="s">
        <v>904</v>
      </c>
      <c r="G175" s="220" t="s">
        <v>717</v>
      </c>
      <c r="H175" s="233">
        <v>44986</v>
      </c>
      <c r="I175" s="217">
        <v>31</v>
      </c>
      <c r="J175" s="227"/>
      <c r="K175" s="227"/>
      <c r="L175" s="227"/>
    </row>
    <row r="176" spans="1:12" ht="32.25" customHeight="1" x14ac:dyDescent="0.2">
      <c r="A176" s="216">
        <v>174</v>
      </c>
      <c r="B176" s="232" t="s">
        <v>506</v>
      </c>
      <c r="C176" s="218">
        <v>1371506021</v>
      </c>
      <c r="D176" s="219" t="s">
        <v>961</v>
      </c>
      <c r="E176" s="219" t="s">
        <v>483</v>
      </c>
      <c r="F176" s="219" t="s">
        <v>905</v>
      </c>
      <c r="G176" s="220" t="s">
        <v>620</v>
      </c>
      <c r="H176" s="221">
        <v>43191</v>
      </c>
      <c r="I176" s="217">
        <v>30</v>
      </c>
      <c r="J176" s="227"/>
      <c r="K176" s="227"/>
      <c r="L176" s="227"/>
    </row>
    <row r="177" spans="1:12" ht="32.25" customHeight="1" x14ac:dyDescent="0.2">
      <c r="A177" s="216">
        <v>175</v>
      </c>
      <c r="B177" s="217" t="s">
        <v>506</v>
      </c>
      <c r="C177" s="218">
        <v>1371511070</v>
      </c>
      <c r="D177" s="219" t="s">
        <v>971</v>
      </c>
      <c r="E177" s="219" t="s">
        <v>972</v>
      </c>
      <c r="F177" s="219" t="s">
        <v>974</v>
      </c>
      <c r="G177" s="220" t="s">
        <v>975</v>
      </c>
      <c r="H177" s="221">
        <v>45413</v>
      </c>
      <c r="I177" s="217">
        <v>28</v>
      </c>
      <c r="J177" s="227"/>
      <c r="K177" s="227"/>
      <c r="L177" s="227"/>
    </row>
    <row r="178" spans="1:12" ht="32.25" customHeight="1" x14ac:dyDescent="0.2">
      <c r="A178" s="216">
        <v>176</v>
      </c>
      <c r="B178" s="216" t="s">
        <v>506</v>
      </c>
      <c r="C178" s="234">
        <v>1371604677</v>
      </c>
      <c r="D178" s="257" t="s">
        <v>999</v>
      </c>
      <c r="E178" s="224" t="s">
        <v>949</v>
      </c>
      <c r="F178" s="224" t="s">
        <v>946</v>
      </c>
      <c r="G178" s="232" t="s">
        <v>947</v>
      </c>
      <c r="H178" s="256">
        <v>45200</v>
      </c>
      <c r="I178" s="216">
        <v>18</v>
      </c>
      <c r="J178" s="227"/>
      <c r="K178" s="227"/>
      <c r="L178" s="227"/>
    </row>
    <row r="179" spans="1:12" ht="32.25" customHeight="1" x14ac:dyDescent="0.2">
      <c r="A179" s="216">
        <v>177</v>
      </c>
      <c r="B179" s="232" t="s">
        <v>506</v>
      </c>
      <c r="C179" s="218" t="s">
        <v>385</v>
      </c>
      <c r="D179" s="223" t="s">
        <v>69</v>
      </c>
      <c r="E179" s="219" t="s">
        <v>430</v>
      </c>
      <c r="F179" s="224" t="s">
        <v>906</v>
      </c>
      <c r="G179" s="225" t="s">
        <v>71</v>
      </c>
      <c r="H179" s="226">
        <v>42248</v>
      </c>
      <c r="I179" s="217">
        <v>10</v>
      </c>
      <c r="J179" s="227"/>
      <c r="K179" s="227"/>
      <c r="L179" s="227"/>
    </row>
    <row r="180" spans="1:12" ht="32.25" customHeight="1" x14ac:dyDescent="0.2">
      <c r="A180" s="216">
        <v>178</v>
      </c>
      <c r="B180" s="232" t="s">
        <v>506</v>
      </c>
      <c r="C180" s="218" t="s">
        <v>968</v>
      </c>
      <c r="D180" s="223" t="s">
        <v>963</v>
      </c>
      <c r="E180" s="219" t="s">
        <v>964</v>
      </c>
      <c r="F180" s="258" t="s">
        <v>965</v>
      </c>
      <c r="G180" s="225" t="s">
        <v>966</v>
      </c>
      <c r="H180" s="226">
        <v>45352</v>
      </c>
      <c r="I180" s="217">
        <v>30</v>
      </c>
      <c r="J180" s="227"/>
      <c r="K180" s="227"/>
      <c r="L180" s="227"/>
    </row>
    <row r="181" spans="1:12" ht="32.25" customHeight="1" x14ac:dyDescent="0.2">
      <c r="A181" s="216">
        <v>179</v>
      </c>
      <c r="B181" s="232" t="s">
        <v>506</v>
      </c>
      <c r="C181" s="218">
        <v>1371909001</v>
      </c>
      <c r="D181" s="219" t="s">
        <v>305</v>
      </c>
      <c r="E181" s="219" t="s">
        <v>489</v>
      </c>
      <c r="F181" s="219" t="s">
        <v>907</v>
      </c>
      <c r="G181" s="220" t="s">
        <v>621</v>
      </c>
      <c r="H181" s="221">
        <v>43191</v>
      </c>
      <c r="I181" s="217">
        <v>33</v>
      </c>
      <c r="J181" s="227"/>
      <c r="K181" s="227"/>
      <c r="L181" s="227"/>
    </row>
    <row r="182" spans="1:12" ht="32.25" customHeight="1" x14ac:dyDescent="0.2">
      <c r="A182" s="216">
        <v>180</v>
      </c>
      <c r="B182" s="232" t="s">
        <v>506</v>
      </c>
      <c r="C182" s="218">
        <v>1371909100</v>
      </c>
      <c r="D182" s="219" t="s">
        <v>306</v>
      </c>
      <c r="E182" s="219" t="s">
        <v>486</v>
      </c>
      <c r="F182" s="219" t="s">
        <v>908</v>
      </c>
      <c r="G182" s="220" t="s">
        <v>622</v>
      </c>
      <c r="H182" s="221">
        <v>43191</v>
      </c>
      <c r="I182" s="217">
        <v>40</v>
      </c>
      <c r="J182" s="227"/>
      <c r="K182" s="227"/>
      <c r="L182" s="227"/>
    </row>
    <row r="183" spans="1:12" ht="32.25" customHeight="1" x14ac:dyDescent="0.2">
      <c r="A183" s="216">
        <v>181</v>
      </c>
      <c r="B183" s="232" t="s">
        <v>506</v>
      </c>
      <c r="C183" s="218">
        <v>1371907070</v>
      </c>
      <c r="D183" s="219" t="s">
        <v>324</v>
      </c>
      <c r="E183" s="219" t="s">
        <v>486</v>
      </c>
      <c r="F183" s="219" t="s">
        <v>909</v>
      </c>
      <c r="G183" s="220" t="s">
        <v>325</v>
      </c>
      <c r="H183" s="221">
        <v>43191</v>
      </c>
      <c r="I183" s="217">
        <v>26</v>
      </c>
      <c r="J183" s="227"/>
      <c r="K183" s="227"/>
      <c r="L183" s="227"/>
    </row>
    <row r="184" spans="1:12" ht="32.25" customHeight="1" x14ac:dyDescent="0.2">
      <c r="A184" s="216">
        <v>182</v>
      </c>
      <c r="B184" s="232" t="s">
        <v>506</v>
      </c>
      <c r="C184" s="218">
        <v>1371908995</v>
      </c>
      <c r="D184" s="219" t="s">
        <v>307</v>
      </c>
      <c r="E184" s="219" t="s">
        <v>488</v>
      </c>
      <c r="F184" s="219" t="s">
        <v>910</v>
      </c>
      <c r="G184" s="220" t="s">
        <v>623</v>
      </c>
      <c r="H184" s="221">
        <v>43191</v>
      </c>
      <c r="I184" s="217">
        <v>35</v>
      </c>
      <c r="J184" s="227"/>
      <c r="K184" s="227"/>
      <c r="L184" s="227"/>
    </row>
    <row r="185" spans="1:12" ht="32.25" customHeight="1" x14ac:dyDescent="0.2">
      <c r="A185" s="216">
        <v>183</v>
      </c>
      <c r="B185" s="232" t="s">
        <v>506</v>
      </c>
      <c r="C185" s="241" t="s">
        <v>411</v>
      </c>
      <c r="D185" s="231" t="s">
        <v>356</v>
      </c>
      <c r="E185" s="219" t="s">
        <v>498</v>
      </c>
      <c r="F185" s="231" t="s">
        <v>911</v>
      </c>
      <c r="G185" s="232" t="s">
        <v>645</v>
      </c>
      <c r="H185" s="221">
        <v>43891</v>
      </c>
      <c r="I185" s="217">
        <v>41</v>
      </c>
      <c r="J185" s="227"/>
      <c r="K185" s="227"/>
      <c r="L185" s="227"/>
    </row>
    <row r="186" spans="1:12" ht="32.25" customHeight="1" x14ac:dyDescent="0.2">
      <c r="A186" s="216">
        <v>184</v>
      </c>
      <c r="B186" s="232" t="s">
        <v>506</v>
      </c>
      <c r="C186" s="218" t="s">
        <v>400</v>
      </c>
      <c r="D186" s="219" t="s">
        <v>219</v>
      </c>
      <c r="E186" s="219" t="s">
        <v>462</v>
      </c>
      <c r="F186" s="219" t="s">
        <v>755</v>
      </c>
      <c r="G186" s="220" t="s">
        <v>424</v>
      </c>
      <c r="H186" s="221">
        <v>43132</v>
      </c>
      <c r="I186" s="217">
        <v>20</v>
      </c>
      <c r="J186" s="227"/>
      <c r="K186" s="227"/>
      <c r="L186" s="227"/>
    </row>
    <row r="187" spans="1:12" ht="32.25" customHeight="1" x14ac:dyDescent="0.2">
      <c r="A187" s="216">
        <v>185</v>
      </c>
      <c r="B187" s="232" t="s">
        <v>506</v>
      </c>
      <c r="C187" s="218" t="s">
        <v>393</v>
      </c>
      <c r="D187" s="219" t="s">
        <v>710</v>
      </c>
      <c r="E187" s="219" t="s">
        <v>485</v>
      </c>
      <c r="F187" s="219" t="s">
        <v>912</v>
      </c>
      <c r="G187" s="220" t="s">
        <v>624</v>
      </c>
      <c r="H187" s="221">
        <v>42705</v>
      </c>
      <c r="I187" s="217">
        <v>30</v>
      </c>
      <c r="J187" s="227"/>
      <c r="K187" s="227"/>
      <c r="L187" s="227"/>
    </row>
    <row r="188" spans="1:12" ht="32.25" customHeight="1" x14ac:dyDescent="0.2">
      <c r="A188" s="216">
        <v>186</v>
      </c>
      <c r="B188" s="232" t="s">
        <v>506</v>
      </c>
      <c r="C188" s="218">
        <v>1371904705</v>
      </c>
      <c r="D188" s="219" t="s">
        <v>357</v>
      </c>
      <c r="E188" s="219" t="s">
        <v>433</v>
      </c>
      <c r="F188" s="219" t="s">
        <v>659</v>
      </c>
      <c r="G188" s="228" t="s">
        <v>646</v>
      </c>
      <c r="H188" s="221">
        <v>43952</v>
      </c>
      <c r="I188" s="217">
        <v>40</v>
      </c>
      <c r="J188" s="227"/>
      <c r="K188" s="227"/>
      <c r="L188" s="227"/>
    </row>
    <row r="189" spans="1:12" ht="32.25" customHeight="1" x14ac:dyDescent="0.2">
      <c r="A189" s="216">
        <v>187</v>
      </c>
      <c r="B189" s="232" t="s">
        <v>506</v>
      </c>
      <c r="C189" s="218" t="s">
        <v>392</v>
      </c>
      <c r="D189" s="219" t="s">
        <v>209</v>
      </c>
      <c r="E189" s="219" t="s">
        <v>497</v>
      </c>
      <c r="F189" s="219" t="s">
        <v>913</v>
      </c>
      <c r="G189" s="220" t="s">
        <v>625</v>
      </c>
      <c r="H189" s="221">
        <v>42644</v>
      </c>
      <c r="I189" s="217">
        <v>31</v>
      </c>
      <c r="J189" s="227"/>
      <c r="K189" s="227"/>
      <c r="L189" s="227"/>
    </row>
    <row r="190" spans="1:12" ht="32.25" customHeight="1" x14ac:dyDescent="0.2">
      <c r="A190" s="216">
        <v>188</v>
      </c>
      <c r="B190" s="232" t="s">
        <v>506</v>
      </c>
      <c r="C190" s="218" t="s">
        <v>713</v>
      </c>
      <c r="D190" s="219" t="s">
        <v>346</v>
      </c>
      <c r="E190" s="219" t="s">
        <v>463</v>
      </c>
      <c r="F190" s="219" t="s">
        <v>914</v>
      </c>
      <c r="G190" s="220" t="s">
        <v>627</v>
      </c>
      <c r="H190" s="221">
        <v>43525</v>
      </c>
      <c r="I190" s="217">
        <v>18</v>
      </c>
      <c r="J190" s="227"/>
      <c r="K190" s="227"/>
      <c r="L190" s="227"/>
    </row>
    <row r="191" spans="1:12" ht="32.25" customHeight="1" x14ac:dyDescent="0.2">
      <c r="A191" s="216">
        <v>189</v>
      </c>
      <c r="B191" s="232" t="s">
        <v>506</v>
      </c>
      <c r="C191" s="218" t="s">
        <v>318</v>
      </c>
      <c r="D191" s="219" t="s">
        <v>743</v>
      </c>
      <c r="E191" s="219" t="s">
        <v>744</v>
      </c>
      <c r="F191" s="219" t="s">
        <v>915</v>
      </c>
      <c r="G191" s="220" t="s">
        <v>628</v>
      </c>
      <c r="H191" s="221">
        <v>43160</v>
      </c>
      <c r="I191" s="217">
        <v>24</v>
      </c>
      <c r="J191" s="227"/>
      <c r="K191" s="227"/>
      <c r="L191" s="227"/>
    </row>
    <row r="192" spans="1:12" ht="32.25" customHeight="1" x14ac:dyDescent="0.2">
      <c r="A192" s="216">
        <v>190</v>
      </c>
      <c r="B192" s="232" t="s">
        <v>506</v>
      </c>
      <c r="C192" s="218" t="s">
        <v>413</v>
      </c>
      <c r="D192" s="219" t="s">
        <v>359</v>
      </c>
      <c r="E192" s="219" t="s">
        <v>463</v>
      </c>
      <c r="F192" s="219" t="s">
        <v>916</v>
      </c>
      <c r="G192" s="228" t="s">
        <v>647</v>
      </c>
      <c r="H192" s="221">
        <v>43983</v>
      </c>
      <c r="I192" s="217">
        <v>32</v>
      </c>
      <c r="J192" s="227"/>
      <c r="K192" s="227"/>
      <c r="L192" s="227"/>
    </row>
    <row r="193" spans="1:12" ht="32.25" customHeight="1" x14ac:dyDescent="0.2">
      <c r="A193" s="216">
        <v>191</v>
      </c>
      <c r="B193" s="232" t="s">
        <v>506</v>
      </c>
      <c r="C193" s="218" t="s">
        <v>956</v>
      </c>
      <c r="D193" s="219" t="s">
        <v>955</v>
      </c>
      <c r="E193" s="219" t="s">
        <v>463</v>
      </c>
      <c r="F193" s="219" t="s">
        <v>954</v>
      </c>
      <c r="G193" s="220" t="s">
        <v>953</v>
      </c>
      <c r="H193" s="221">
        <v>45047</v>
      </c>
      <c r="I193" s="217">
        <v>20</v>
      </c>
      <c r="J193" s="227"/>
      <c r="K193" s="227"/>
      <c r="L193" s="227"/>
    </row>
    <row r="194" spans="1:12" ht="32.25" customHeight="1" x14ac:dyDescent="0.2">
      <c r="A194" s="216">
        <v>192</v>
      </c>
      <c r="B194" s="232" t="s">
        <v>506</v>
      </c>
      <c r="C194" s="218" t="s">
        <v>395</v>
      </c>
      <c r="D194" s="219" t="s">
        <v>211</v>
      </c>
      <c r="E194" s="219" t="s">
        <v>463</v>
      </c>
      <c r="F194" s="219" t="s">
        <v>917</v>
      </c>
      <c r="G194" s="220" t="s">
        <v>626</v>
      </c>
      <c r="H194" s="221">
        <v>42795</v>
      </c>
      <c r="I194" s="217">
        <v>40</v>
      </c>
      <c r="J194" s="227"/>
      <c r="K194" s="227"/>
      <c r="L194" s="227"/>
    </row>
    <row r="195" spans="1:12" ht="32.25" customHeight="1" x14ac:dyDescent="0.2">
      <c r="A195" s="216">
        <v>193</v>
      </c>
      <c r="B195" s="232" t="s">
        <v>506</v>
      </c>
      <c r="C195" s="218" t="s">
        <v>353</v>
      </c>
      <c r="D195" s="219" t="s">
        <v>354</v>
      </c>
      <c r="E195" s="219" t="s">
        <v>432</v>
      </c>
      <c r="F195" s="219" t="s">
        <v>918</v>
      </c>
      <c r="G195" s="220" t="s">
        <v>648</v>
      </c>
      <c r="H195" s="221">
        <v>43770</v>
      </c>
      <c r="I195" s="217">
        <v>40</v>
      </c>
      <c r="J195" s="227"/>
      <c r="K195" s="227"/>
      <c r="L195" s="227"/>
    </row>
    <row r="196" spans="1:12" ht="32.25" customHeight="1" x14ac:dyDescent="0.2">
      <c r="A196" s="216">
        <v>194</v>
      </c>
      <c r="B196" s="232" t="s">
        <v>506</v>
      </c>
      <c r="C196" s="218" t="s">
        <v>389</v>
      </c>
      <c r="D196" s="223" t="s">
        <v>143</v>
      </c>
      <c r="E196" s="219" t="s">
        <v>487</v>
      </c>
      <c r="F196" s="224" t="s">
        <v>919</v>
      </c>
      <c r="G196" s="225" t="s">
        <v>145</v>
      </c>
      <c r="H196" s="221">
        <v>42430</v>
      </c>
      <c r="I196" s="217">
        <v>40</v>
      </c>
      <c r="J196" s="227"/>
      <c r="K196" s="227"/>
      <c r="L196" s="227"/>
    </row>
    <row r="197" spans="1:12" ht="32.25" customHeight="1" x14ac:dyDescent="0.2">
      <c r="A197" s="216">
        <v>195</v>
      </c>
      <c r="B197" s="232" t="s">
        <v>506</v>
      </c>
      <c r="C197" s="218">
        <v>1371908094</v>
      </c>
      <c r="D197" s="219" t="s">
        <v>977</v>
      </c>
      <c r="E197" s="219" t="s">
        <v>487</v>
      </c>
      <c r="F197" s="219" t="s">
        <v>920</v>
      </c>
      <c r="G197" s="220" t="s">
        <v>337</v>
      </c>
      <c r="H197" s="221">
        <v>43191</v>
      </c>
      <c r="I197" s="217">
        <v>30</v>
      </c>
      <c r="J197" s="227"/>
      <c r="K197" s="227"/>
      <c r="L197" s="227"/>
    </row>
    <row r="198" spans="1:12" ht="32.25" customHeight="1" x14ac:dyDescent="0.2">
      <c r="A198" s="216">
        <v>196</v>
      </c>
      <c r="B198" s="232" t="s">
        <v>506</v>
      </c>
      <c r="C198" s="218">
        <v>1371909076</v>
      </c>
      <c r="D198" s="219" t="s">
        <v>308</v>
      </c>
      <c r="E198" s="219" t="s">
        <v>487</v>
      </c>
      <c r="F198" s="219" t="s">
        <v>921</v>
      </c>
      <c r="G198" s="220" t="s">
        <v>629</v>
      </c>
      <c r="H198" s="221">
        <v>43191</v>
      </c>
      <c r="I198" s="217">
        <v>15</v>
      </c>
      <c r="J198" s="227"/>
      <c r="K198" s="227"/>
      <c r="L198" s="227"/>
    </row>
    <row r="199" spans="1:12" ht="32.25" customHeight="1" x14ac:dyDescent="0.2">
      <c r="A199" s="216">
        <v>197</v>
      </c>
      <c r="B199" s="232" t="s">
        <v>506</v>
      </c>
      <c r="C199" s="241">
        <v>1393300130</v>
      </c>
      <c r="D199" s="219" t="s">
        <v>309</v>
      </c>
      <c r="E199" s="239" t="s">
        <v>504</v>
      </c>
      <c r="F199" s="219" t="s">
        <v>922</v>
      </c>
      <c r="G199" s="220" t="s">
        <v>630</v>
      </c>
      <c r="H199" s="221">
        <v>43983</v>
      </c>
      <c r="I199" s="232">
        <v>10</v>
      </c>
      <c r="J199" s="227"/>
      <c r="K199" s="227"/>
      <c r="L199" s="227"/>
    </row>
    <row r="200" spans="1:12" ht="32.25" customHeight="1" x14ac:dyDescent="0.2">
      <c r="A200" s="216">
        <v>198</v>
      </c>
      <c r="B200" s="232" t="s">
        <v>506</v>
      </c>
      <c r="C200" s="218" t="s">
        <v>362</v>
      </c>
      <c r="D200" s="219" t="s">
        <v>363</v>
      </c>
      <c r="E200" s="219" t="s">
        <v>502</v>
      </c>
      <c r="F200" s="219" t="s">
        <v>923</v>
      </c>
      <c r="G200" s="220" t="s">
        <v>649</v>
      </c>
      <c r="H200" s="221">
        <v>44075</v>
      </c>
      <c r="I200" s="217">
        <v>30</v>
      </c>
      <c r="J200" s="227"/>
      <c r="K200" s="227"/>
      <c r="L200" s="227"/>
    </row>
    <row r="201" spans="1:12" ht="32.25" customHeight="1" x14ac:dyDescent="0.2">
      <c r="A201" s="216">
        <v>199</v>
      </c>
      <c r="B201" s="232" t="s">
        <v>506</v>
      </c>
      <c r="C201" s="241">
        <v>1375425046</v>
      </c>
      <c r="D201" s="230" t="s">
        <v>355</v>
      </c>
      <c r="E201" s="219" t="s">
        <v>468</v>
      </c>
      <c r="F201" s="231" t="s">
        <v>924</v>
      </c>
      <c r="G201" s="232" t="s">
        <v>931</v>
      </c>
      <c r="H201" s="221">
        <v>43831</v>
      </c>
      <c r="I201" s="217">
        <v>27</v>
      </c>
      <c r="J201" s="227"/>
      <c r="K201" s="227"/>
      <c r="L201" s="227"/>
    </row>
    <row r="202" spans="1:12" ht="32.25" customHeight="1" x14ac:dyDescent="0.2">
      <c r="A202" s="216">
        <v>200</v>
      </c>
      <c r="B202" s="232" t="s">
        <v>506</v>
      </c>
      <c r="C202" s="218">
        <v>1375424072</v>
      </c>
      <c r="D202" s="219" t="s">
        <v>310</v>
      </c>
      <c r="E202" s="219" t="s">
        <v>468</v>
      </c>
      <c r="F202" s="219" t="s">
        <v>757</v>
      </c>
      <c r="G202" s="220" t="s">
        <v>631</v>
      </c>
      <c r="H202" s="221">
        <v>43191</v>
      </c>
      <c r="I202" s="217">
        <v>10</v>
      </c>
      <c r="J202" s="227"/>
      <c r="K202" s="227"/>
      <c r="L202" s="227"/>
    </row>
    <row r="203" spans="1:12" ht="32.25" customHeight="1" x14ac:dyDescent="0.2">
      <c r="A203" s="216">
        <v>201</v>
      </c>
      <c r="B203" s="232" t="s">
        <v>506</v>
      </c>
      <c r="C203" s="218">
        <v>1375424536</v>
      </c>
      <c r="D203" s="219" t="s">
        <v>316</v>
      </c>
      <c r="E203" s="219" t="s">
        <v>468</v>
      </c>
      <c r="F203" s="219" t="s">
        <v>925</v>
      </c>
      <c r="G203" s="220" t="s">
        <v>632</v>
      </c>
      <c r="H203" s="221">
        <v>43191</v>
      </c>
      <c r="I203" s="217">
        <v>20</v>
      </c>
      <c r="J203" s="227"/>
      <c r="K203" s="227"/>
      <c r="L203" s="227"/>
    </row>
    <row r="204" spans="1:12" ht="32.25" customHeight="1" x14ac:dyDescent="0.2">
      <c r="A204" s="216">
        <v>202</v>
      </c>
      <c r="B204" s="232" t="s">
        <v>506</v>
      </c>
      <c r="C204" s="218">
        <v>1375425228</v>
      </c>
      <c r="D204" s="219" t="s">
        <v>719</v>
      </c>
      <c r="E204" s="219" t="s">
        <v>493</v>
      </c>
      <c r="F204" s="219" t="s">
        <v>926</v>
      </c>
      <c r="G204" s="220" t="s">
        <v>720</v>
      </c>
      <c r="H204" s="221">
        <v>44958</v>
      </c>
      <c r="I204" s="217">
        <v>23</v>
      </c>
      <c r="J204" s="227"/>
      <c r="K204" s="227"/>
      <c r="L204" s="227"/>
    </row>
    <row r="205" spans="1:12" ht="32.25" customHeight="1" x14ac:dyDescent="0.2">
      <c r="A205" s="216">
        <v>203</v>
      </c>
      <c r="B205" s="232" t="s">
        <v>506</v>
      </c>
      <c r="C205" s="218">
        <v>1375424429</v>
      </c>
      <c r="D205" s="219" t="s">
        <v>373</v>
      </c>
      <c r="E205" s="219" t="s">
        <v>494</v>
      </c>
      <c r="F205" s="219" t="s">
        <v>761</v>
      </c>
      <c r="G205" s="220" t="s">
        <v>374</v>
      </c>
      <c r="H205" s="233">
        <v>44470</v>
      </c>
      <c r="I205" s="217">
        <v>18</v>
      </c>
      <c r="J205" s="227"/>
      <c r="K205" s="227"/>
      <c r="L205" s="227"/>
    </row>
    <row r="206" spans="1:12" ht="32.25" customHeight="1" x14ac:dyDescent="0.2">
      <c r="A206" s="216">
        <v>204</v>
      </c>
      <c r="B206" s="232" t="s">
        <v>506</v>
      </c>
      <c r="C206" s="235">
        <v>1395400326</v>
      </c>
      <c r="D206" s="219" t="s">
        <v>721</v>
      </c>
      <c r="E206" s="219" t="s">
        <v>723</v>
      </c>
      <c r="F206" s="219" t="s">
        <v>927</v>
      </c>
      <c r="G206" s="217" t="s">
        <v>722</v>
      </c>
      <c r="H206" s="221">
        <v>44986</v>
      </c>
      <c r="I206" s="217">
        <v>15</v>
      </c>
      <c r="J206" s="227"/>
      <c r="K206" s="227"/>
      <c r="L206" s="227"/>
    </row>
    <row r="207" spans="1:12" ht="32.25" customHeight="1" x14ac:dyDescent="0.2">
      <c r="A207" s="216">
        <v>205</v>
      </c>
      <c r="B207" s="232" t="s">
        <v>506</v>
      </c>
      <c r="C207" s="218" t="s">
        <v>403</v>
      </c>
      <c r="D207" s="219" t="s">
        <v>714</v>
      </c>
      <c r="E207" s="219" t="s">
        <v>492</v>
      </c>
      <c r="F207" s="219" t="s">
        <v>762</v>
      </c>
      <c r="G207" s="220" t="s">
        <v>633</v>
      </c>
      <c r="H207" s="221">
        <v>43770</v>
      </c>
      <c r="I207" s="217">
        <v>17</v>
      </c>
      <c r="J207" s="227"/>
      <c r="K207" s="227"/>
      <c r="L207" s="227"/>
    </row>
    <row r="208" spans="1:12" ht="32.25" customHeight="1" x14ac:dyDescent="0.2">
      <c r="A208" s="216">
        <v>206</v>
      </c>
      <c r="B208" s="232" t="s">
        <v>506</v>
      </c>
      <c r="C208" s="218">
        <v>1374801312</v>
      </c>
      <c r="D208" s="219" t="s">
        <v>311</v>
      </c>
      <c r="E208" s="219" t="s">
        <v>491</v>
      </c>
      <c r="F208" s="219" t="s">
        <v>928</v>
      </c>
      <c r="G208" s="220" t="s">
        <v>634</v>
      </c>
      <c r="H208" s="221">
        <v>43191</v>
      </c>
      <c r="I208" s="217">
        <v>35</v>
      </c>
      <c r="J208" s="227"/>
      <c r="K208" s="227"/>
      <c r="L208" s="227"/>
    </row>
    <row r="209" spans="1:12" ht="32.25" customHeight="1" x14ac:dyDescent="0.2">
      <c r="A209" s="216">
        <v>207</v>
      </c>
      <c r="B209" s="232" t="s">
        <v>506</v>
      </c>
      <c r="C209" s="218">
        <v>1175101730</v>
      </c>
      <c r="D209" s="219" t="s">
        <v>312</v>
      </c>
      <c r="E209" s="219" t="s">
        <v>477</v>
      </c>
      <c r="F209" s="219" t="s">
        <v>929</v>
      </c>
      <c r="G209" s="220" t="s">
        <v>635</v>
      </c>
      <c r="H209" s="221">
        <v>43191</v>
      </c>
      <c r="I209" s="217">
        <v>35</v>
      </c>
      <c r="J209" s="227"/>
      <c r="K209" s="227"/>
      <c r="L209" s="227"/>
    </row>
    <row r="210" spans="1:12" ht="32.25" customHeight="1" x14ac:dyDescent="0.2">
      <c r="A210" s="216">
        <v>208</v>
      </c>
      <c r="B210" s="232" t="s">
        <v>506</v>
      </c>
      <c r="C210" s="218">
        <v>1175101466</v>
      </c>
      <c r="D210" s="219" t="s">
        <v>317</v>
      </c>
      <c r="E210" s="219" t="s">
        <v>950</v>
      </c>
      <c r="F210" s="219" t="s">
        <v>667</v>
      </c>
      <c r="G210" s="220" t="s">
        <v>636</v>
      </c>
      <c r="H210" s="221">
        <v>45231</v>
      </c>
      <c r="I210" s="217">
        <v>34</v>
      </c>
      <c r="J210" s="227"/>
      <c r="K210" s="227"/>
      <c r="L210" s="227"/>
    </row>
    <row r="211" spans="1:12" ht="32.25" customHeight="1" x14ac:dyDescent="0.2">
      <c r="A211" s="216">
        <v>209</v>
      </c>
      <c r="B211" s="232" t="s">
        <v>506</v>
      </c>
      <c r="C211" s="218">
        <v>1175101995</v>
      </c>
      <c r="D211" s="219" t="s">
        <v>214</v>
      </c>
      <c r="E211" s="219" t="s">
        <v>478</v>
      </c>
      <c r="F211" s="219" t="s">
        <v>930</v>
      </c>
      <c r="G211" s="220" t="s">
        <v>637</v>
      </c>
      <c r="H211" s="221">
        <v>42948</v>
      </c>
      <c r="I211" s="217">
        <v>6</v>
      </c>
      <c r="J211" s="227"/>
      <c r="K211" s="227"/>
      <c r="L211" s="227"/>
    </row>
    <row r="212" spans="1:12" ht="32.25" customHeight="1" x14ac:dyDescent="0.2">
      <c r="A212" s="216">
        <v>210</v>
      </c>
      <c r="B212" s="232" t="s">
        <v>506</v>
      </c>
      <c r="C212" s="218">
        <v>2072000751</v>
      </c>
      <c r="D212" s="219" t="s">
        <v>369</v>
      </c>
      <c r="E212" s="219" t="s">
        <v>461</v>
      </c>
      <c r="F212" s="219" t="s">
        <v>660</v>
      </c>
      <c r="G212" s="220" t="s">
        <v>370</v>
      </c>
      <c r="H212" s="233">
        <v>44409</v>
      </c>
      <c r="I212" s="217">
        <v>19</v>
      </c>
      <c r="J212" s="227"/>
      <c r="K212" s="227"/>
      <c r="L212" s="227"/>
    </row>
  </sheetData>
  <sortState xmlns:xlrd2="http://schemas.microsoft.com/office/spreadsheetml/2017/richdata2" ref="A3:I212">
    <sortCondition ref="B3:B212"/>
    <sortCondition ref="E3:E212"/>
    <sortCondition ref="F3:F212"/>
  </sortState>
  <phoneticPr fontId="35"/>
  <conditionalFormatting sqref="D73">
    <cfRule type="duplicateValues" dxfId="2" priority="2"/>
  </conditionalFormatting>
  <conditionalFormatting sqref="D145">
    <cfRule type="duplicateValues" dxfId="1" priority="3"/>
  </conditionalFormatting>
  <conditionalFormatting sqref="D130:D144 D1:D5 D146:D1048576 D74:D128 D8:D72">
    <cfRule type="duplicateValues" dxfId="0" priority="5"/>
  </conditionalFormatting>
  <dataValidations count="1">
    <dataValidation imeMode="on" allowBlank="1" showInputMessage="1" showErrorMessage="1" sqref="D1:D72 F1:F72 D74:D1048576 F74:F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7265625" style="18" customWidth="1"/>
    <col min="3" max="3" width="13.7265625" style="21" customWidth="1"/>
    <col min="4" max="4" width="19" style="82" customWidth="1"/>
    <col min="5" max="5" width="33.2695312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26953125" style="14" customWidth="1"/>
    <col min="12" max="258" width="9" style="2"/>
    <col min="259" max="259" width="12.453125" style="2" customWidth="1"/>
    <col min="260" max="260" width="13.7265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7265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7265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7265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7265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7265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7265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7265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7265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7265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7265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7265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7265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7265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7265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7265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7265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7265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7265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7265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7265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7265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7265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7265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7265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7265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7265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7265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7265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7265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7265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7265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7265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7265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7265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7265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7265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7265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7265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7265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7265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7265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7265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7265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7265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7265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7265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7265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7265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7265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7265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7265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7265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7265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7265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7265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7265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7265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7265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7265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7265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7265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7265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7265625" style="18" hidden="1" customWidth="1"/>
    <col min="4" max="4" width="13.7265625" style="21" customWidth="1"/>
    <col min="5" max="5" width="19" style="82" customWidth="1"/>
    <col min="6" max="6" width="33.2695312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26953125" style="14" customWidth="1"/>
    <col min="13" max="13" width="16.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2695312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24" t="s">
        <v>200</v>
      </c>
      <c r="B2" s="124" t="s">
        <v>7</v>
      </c>
      <c r="C2" s="114" t="s">
        <v>8</v>
      </c>
      <c r="D2" s="126" t="s">
        <v>104</v>
      </c>
      <c r="E2" s="128" t="s">
        <v>9</v>
      </c>
      <c r="F2" s="128" t="s">
        <v>10</v>
      </c>
      <c r="G2" s="128" t="s">
        <v>11</v>
      </c>
      <c r="H2" s="114" t="s">
        <v>12</v>
      </c>
      <c r="I2" s="28" t="s">
        <v>83</v>
      </c>
      <c r="J2" s="116">
        <v>42186</v>
      </c>
      <c r="K2" s="116">
        <v>42278</v>
      </c>
      <c r="L2" s="38" t="s">
        <v>186</v>
      </c>
      <c r="M2" s="105" t="s">
        <v>188</v>
      </c>
    </row>
    <row r="3" spans="1:13" ht="24" customHeight="1" x14ac:dyDescent="0.2">
      <c r="A3" s="125"/>
      <c r="B3" s="125"/>
      <c r="C3" s="115"/>
      <c r="D3" s="127"/>
      <c r="E3" s="129"/>
      <c r="F3" s="129"/>
      <c r="G3" s="129"/>
      <c r="H3" s="115"/>
      <c r="I3" s="28"/>
      <c r="J3" s="117"/>
      <c r="K3" s="117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02" t="s">
        <v>201</v>
      </c>
      <c r="B6" s="202" t="s">
        <v>202</v>
      </c>
      <c r="C6" s="122" t="s">
        <v>28</v>
      </c>
      <c r="D6" s="134" t="s">
        <v>105</v>
      </c>
      <c r="E6" s="132" t="s">
        <v>29</v>
      </c>
      <c r="F6" s="132" t="s">
        <v>30</v>
      </c>
      <c r="G6" s="130" t="s">
        <v>31</v>
      </c>
      <c r="H6" s="122" t="s">
        <v>32</v>
      </c>
      <c r="I6" s="30" t="s">
        <v>77</v>
      </c>
      <c r="J6" s="120">
        <v>42156</v>
      </c>
      <c r="K6" s="118">
        <v>42248</v>
      </c>
      <c r="L6" s="38" t="s">
        <v>189</v>
      </c>
      <c r="M6" s="84"/>
    </row>
    <row r="7" spans="1:13" s="1" customFormat="1" ht="24" customHeight="1" x14ac:dyDescent="0.2">
      <c r="A7" s="203"/>
      <c r="B7" s="203"/>
      <c r="C7" s="123"/>
      <c r="D7" s="135"/>
      <c r="E7" s="133"/>
      <c r="F7" s="133"/>
      <c r="G7" s="131"/>
      <c r="H7" s="123"/>
      <c r="I7" s="30"/>
      <c r="J7" s="121"/>
      <c r="K7" s="119"/>
      <c r="L7" s="38" t="s">
        <v>190</v>
      </c>
      <c r="M7" s="84"/>
    </row>
    <row r="8" spans="1:13" s="1" customFormat="1" ht="24" customHeight="1" x14ac:dyDescent="0.2">
      <c r="A8" s="124" t="s">
        <v>200</v>
      </c>
      <c r="B8" s="202" t="s">
        <v>7</v>
      </c>
      <c r="C8" s="122" t="s">
        <v>33</v>
      </c>
      <c r="D8" s="134" t="s">
        <v>106</v>
      </c>
      <c r="E8" s="132" t="s">
        <v>34</v>
      </c>
      <c r="F8" s="132" t="s">
        <v>35</v>
      </c>
      <c r="G8" s="130" t="s">
        <v>36</v>
      </c>
      <c r="H8" s="122" t="s">
        <v>37</v>
      </c>
      <c r="I8" s="30" t="s">
        <v>78</v>
      </c>
      <c r="J8" s="120">
        <v>42125</v>
      </c>
      <c r="K8" s="118">
        <v>42248</v>
      </c>
      <c r="L8" s="85" t="s">
        <v>75</v>
      </c>
      <c r="M8" s="92"/>
    </row>
    <row r="9" spans="1:13" s="1" customFormat="1" ht="24" customHeight="1" x14ac:dyDescent="0.2">
      <c r="A9" s="125"/>
      <c r="B9" s="203"/>
      <c r="C9" s="123"/>
      <c r="D9" s="135"/>
      <c r="E9" s="133"/>
      <c r="F9" s="133"/>
      <c r="G9" s="131"/>
      <c r="H9" s="123"/>
      <c r="I9" s="30"/>
      <c r="J9" s="121"/>
      <c r="K9" s="119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24" t="s">
        <v>200</v>
      </c>
      <c r="B11" s="200" t="s">
        <v>7</v>
      </c>
      <c r="C11" s="138" t="s">
        <v>43</v>
      </c>
      <c r="D11" s="136" t="s">
        <v>107</v>
      </c>
      <c r="E11" s="142" t="s">
        <v>44</v>
      </c>
      <c r="F11" s="142" t="s">
        <v>45</v>
      </c>
      <c r="G11" s="140" t="s">
        <v>46</v>
      </c>
      <c r="H11" s="138" t="s">
        <v>47</v>
      </c>
      <c r="I11" s="30" t="s">
        <v>79</v>
      </c>
      <c r="J11" s="116">
        <v>42125</v>
      </c>
      <c r="K11" s="118">
        <v>42248</v>
      </c>
      <c r="L11" s="87" t="s">
        <v>193</v>
      </c>
      <c r="M11" s="92"/>
    </row>
    <row r="12" spans="1:13" s="1" customFormat="1" ht="24" customHeight="1" x14ac:dyDescent="0.2">
      <c r="A12" s="125"/>
      <c r="B12" s="201"/>
      <c r="C12" s="139"/>
      <c r="D12" s="137"/>
      <c r="E12" s="143"/>
      <c r="F12" s="143"/>
      <c r="G12" s="141"/>
      <c r="H12" s="139"/>
      <c r="I12" s="30"/>
      <c r="J12" s="117"/>
      <c r="K12" s="119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24" t="s">
        <v>200</v>
      </c>
      <c r="B14" s="170" t="s">
        <v>53</v>
      </c>
      <c r="C14" s="152" t="s">
        <v>54</v>
      </c>
      <c r="D14" s="144" t="s">
        <v>108</v>
      </c>
      <c r="E14" s="148" t="s">
        <v>55</v>
      </c>
      <c r="F14" s="148" t="s">
        <v>56</v>
      </c>
      <c r="G14" s="148" t="s">
        <v>57</v>
      </c>
      <c r="H14" s="152" t="s">
        <v>58</v>
      </c>
      <c r="I14" s="31" t="s">
        <v>80</v>
      </c>
      <c r="J14" s="120">
        <v>42217</v>
      </c>
      <c r="K14" s="118">
        <v>42248</v>
      </c>
      <c r="L14" s="85" t="s">
        <v>75</v>
      </c>
      <c r="M14" s="92"/>
    </row>
    <row r="15" spans="1:13" ht="24" customHeight="1" x14ac:dyDescent="0.2">
      <c r="A15" s="125"/>
      <c r="B15" s="171"/>
      <c r="C15" s="153"/>
      <c r="D15" s="145"/>
      <c r="E15" s="149"/>
      <c r="F15" s="149"/>
      <c r="G15" s="149"/>
      <c r="H15" s="153"/>
      <c r="I15" s="31"/>
      <c r="J15" s="121"/>
      <c r="K15" s="119"/>
      <c r="L15" s="85" t="s">
        <v>191</v>
      </c>
      <c r="M15" s="92"/>
    </row>
    <row r="16" spans="1:13" ht="24" customHeight="1" x14ac:dyDescent="0.2">
      <c r="A16" s="124" t="s">
        <v>200</v>
      </c>
      <c r="B16" s="170" t="s">
        <v>7</v>
      </c>
      <c r="C16" s="152" t="s">
        <v>59</v>
      </c>
      <c r="D16" s="144" t="s">
        <v>109</v>
      </c>
      <c r="E16" s="148" t="s">
        <v>60</v>
      </c>
      <c r="F16" s="148" t="s">
        <v>61</v>
      </c>
      <c r="G16" s="148" t="s">
        <v>62</v>
      </c>
      <c r="H16" s="152" t="s">
        <v>63</v>
      </c>
      <c r="I16" s="31" t="s">
        <v>81</v>
      </c>
      <c r="J16" s="120">
        <v>42217</v>
      </c>
      <c r="K16" s="118">
        <v>42248</v>
      </c>
      <c r="L16" s="85" t="s">
        <v>75</v>
      </c>
      <c r="M16" s="84"/>
    </row>
    <row r="17" spans="1:13" ht="24" customHeight="1" x14ac:dyDescent="0.2">
      <c r="A17" s="125"/>
      <c r="B17" s="171"/>
      <c r="C17" s="153"/>
      <c r="D17" s="145"/>
      <c r="E17" s="149"/>
      <c r="F17" s="149"/>
      <c r="G17" s="149"/>
      <c r="H17" s="153"/>
      <c r="I17" s="31"/>
      <c r="J17" s="121"/>
      <c r="K17" s="119"/>
      <c r="L17" s="85"/>
      <c r="M17" s="84"/>
    </row>
    <row r="18" spans="1:13" ht="24" customHeight="1" x14ac:dyDescent="0.2">
      <c r="A18" s="124" t="s">
        <v>200</v>
      </c>
      <c r="B18" s="170" t="s">
        <v>7</v>
      </c>
      <c r="C18" s="152" t="s">
        <v>64</v>
      </c>
      <c r="D18" s="144" t="s">
        <v>110</v>
      </c>
      <c r="E18" s="148" t="s">
        <v>60</v>
      </c>
      <c r="F18" s="148" t="s">
        <v>65</v>
      </c>
      <c r="G18" s="148" t="s">
        <v>66</v>
      </c>
      <c r="H18" s="150" t="s">
        <v>67</v>
      </c>
      <c r="I18" s="32" t="s">
        <v>82</v>
      </c>
      <c r="J18" s="120">
        <v>42217</v>
      </c>
      <c r="K18" s="118">
        <v>42248</v>
      </c>
      <c r="L18" s="85" t="s">
        <v>75</v>
      </c>
      <c r="M18" s="84"/>
    </row>
    <row r="19" spans="1:13" ht="24" customHeight="1" x14ac:dyDescent="0.2">
      <c r="A19" s="125"/>
      <c r="B19" s="171"/>
      <c r="C19" s="153"/>
      <c r="D19" s="145"/>
      <c r="E19" s="149"/>
      <c r="F19" s="149"/>
      <c r="G19" s="149"/>
      <c r="H19" s="151"/>
      <c r="I19" s="32"/>
      <c r="J19" s="121"/>
      <c r="K19" s="119"/>
      <c r="L19" s="85"/>
      <c r="M19" s="84"/>
    </row>
    <row r="20" spans="1:13" ht="24" customHeight="1" x14ac:dyDescent="0.2">
      <c r="A20" s="124" t="s">
        <v>200</v>
      </c>
      <c r="B20" s="202" t="s">
        <v>131</v>
      </c>
      <c r="C20" s="122" t="s">
        <v>68</v>
      </c>
      <c r="D20" s="134" t="s">
        <v>111</v>
      </c>
      <c r="E20" s="132" t="s">
        <v>60</v>
      </c>
      <c r="F20" s="132" t="s">
        <v>69</v>
      </c>
      <c r="G20" s="130" t="s">
        <v>70</v>
      </c>
      <c r="H20" s="122" t="s">
        <v>71</v>
      </c>
      <c r="I20" s="29" t="s">
        <v>88</v>
      </c>
      <c r="J20" s="120">
        <v>42217</v>
      </c>
      <c r="K20" s="118">
        <v>42248</v>
      </c>
      <c r="L20" s="85" t="s">
        <v>75</v>
      </c>
      <c r="M20" s="84"/>
    </row>
    <row r="21" spans="1:13" ht="24" customHeight="1" x14ac:dyDescent="0.2">
      <c r="A21" s="125"/>
      <c r="B21" s="203"/>
      <c r="C21" s="123"/>
      <c r="D21" s="135"/>
      <c r="E21" s="133"/>
      <c r="F21" s="133"/>
      <c r="G21" s="131"/>
      <c r="H21" s="123"/>
      <c r="I21" s="29"/>
      <c r="J21" s="121"/>
      <c r="K21" s="119"/>
      <c r="L21" s="85"/>
      <c r="M21" s="84"/>
    </row>
    <row r="22" spans="1:13" s="54" customFormat="1" ht="24" customHeight="1" x14ac:dyDescent="0.2">
      <c r="A22" s="124" t="s">
        <v>200</v>
      </c>
      <c r="B22" s="206" t="s">
        <v>7</v>
      </c>
      <c r="C22" s="144">
        <v>1371508746</v>
      </c>
      <c r="D22" s="144" t="s">
        <v>112</v>
      </c>
      <c r="E22" s="164" t="s">
        <v>84</v>
      </c>
      <c r="F22" s="146" t="s">
        <v>85</v>
      </c>
      <c r="G22" s="146" t="s">
        <v>86</v>
      </c>
      <c r="H22" s="158" t="s">
        <v>87</v>
      </c>
      <c r="I22" s="34" t="s">
        <v>89</v>
      </c>
      <c r="J22" s="156">
        <v>42095</v>
      </c>
      <c r="K22" s="156">
        <v>42278</v>
      </c>
      <c r="L22" s="88" t="s">
        <v>75</v>
      </c>
      <c r="M22" s="84"/>
    </row>
    <row r="23" spans="1:13" s="54" customFormat="1" ht="24" customHeight="1" x14ac:dyDescent="0.2">
      <c r="A23" s="125"/>
      <c r="B23" s="207"/>
      <c r="C23" s="145"/>
      <c r="D23" s="145"/>
      <c r="E23" s="165"/>
      <c r="F23" s="147"/>
      <c r="G23" s="147"/>
      <c r="H23" s="159"/>
      <c r="I23" s="34"/>
      <c r="J23" s="157"/>
      <c r="K23" s="157"/>
      <c r="L23" s="88"/>
      <c r="M23" s="84"/>
    </row>
    <row r="24" spans="1:13" s="54" customFormat="1" ht="24" customHeight="1" x14ac:dyDescent="0.2">
      <c r="A24" s="124" t="s">
        <v>200</v>
      </c>
      <c r="B24" s="206" t="s">
        <v>7</v>
      </c>
      <c r="C24" s="204" t="s">
        <v>117</v>
      </c>
      <c r="D24" s="162" t="s">
        <v>113</v>
      </c>
      <c r="E24" s="146" t="s">
        <v>90</v>
      </c>
      <c r="F24" s="146" t="s">
        <v>91</v>
      </c>
      <c r="G24" s="146" t="s">
        <v>99</v>
      </c>
      <c r="H24" s="144" t="s">
        <v>96</v>
      </c>
      <c r="I24" s="36" t="s">
        <v>97</v>
      </c>
      <c r="J24" s="156">
        <v>42278</v>
      </c>
      <c r="K24" s="156">
        <v>42278</v>
      </c>
      <c r="L24" s="88" t="s">
        <v>75</v>
      </c>
      <c r="M24" s="93"/>
    </row>
    <row r="25" spans="1:13" s="54" customFormat="1" ht="24" customHeight="1" x14ac:dyDescent="0.2">
      <c r="A25" s="125"/>
      <c r="B25" s="207"/>
      <c r="C25" s="205"/>
      <c r="D25" s="163"/>
      <c r="E25" s="147"/>
      <c r="F25" s="147"/>
      <c r="G25" s="147"/>
      <c r="H25" s="145"/>
      <c r="I25" s="36"/>
      <c r="J25" s="157"/>
      <c r="K25" s="157"/>
      <c r="L25" s="88" t="s">
        <v>184</v>
      </c>
      <c r="M25" s="93"/>
    </row>
    <row r="26" spans="1:13" s="54" customFormat="1" ht="24" customHeight="1" x14ac:dyDescent="0.2">
      <c r="A26" s="202" t="s">
        <v>201</v>
      </c>
      <c r="B26" s="208" t="s">
        <v>13</v>
      </c>
      <c r="C26" s="210" t="s">
        <v>118</v>
      </c>
      <c r="D26" s="162" t="s">
        <v>114</v>
      </c>
      <c r="E26" s="146" t="s">
        <v>95</v>
      </c>
      <c r="F26" s="146" t="s">
        <v>94</v>
      </c>
      <c r="G26" s="160" t="s">
        <v>98</v>
      </c>
      <c r="H26" s="158" t="s">
        <v>92</v>
      </c>
      <c r="I26" s="51" t="s">
        <v>93</v>
      </c>
      <c r="J26" s="156">
        <v>42278</v>
      </c>
      <c r="K26" s="154">
        <v>42278</v>
      </c>
      <c r="L26" s="88" t="s">
        <v>194</v>
      </c>
      <c r="M26" s="93"/>
    </row>
    <row r="27" spans="1:13" s="54" customFormat="1" ht="24" customHeight="1" x14ac:dyDescent="0.2">
      <c r="A27" s="203"/>
      <c r="B27" s="209"/>
      <c r="C27" s="145"/>
      <c r="D27" s="163"/>
      <c r="E27" s="147"/>
      <c r="F27" s="147"/>
      <c r="G27" s="161"/>
      <c r="H27" s="159"/>
      <c r="I27" s="51"/>
      <c r="J27" s="157"/>
      <c r="K27" s="155"/>
      <c r="L27" s="88" t="s">
        <v>195</v>
      </c>
      <c r="M27" s="93"/>
    </row>
    <row r="28" spans="1:13" s="54" customFormat="1" ht="24" customHeight="1" x14ac:dyDescent="0.2">
      <c r="A28" s="124" t="s">
        <v>200</v>
      </c>
      <c r="B28" s="208" t="s">
        <v>7</v>
      </c>
      <c r="C28" s="188" t="s">
        <v>120</v>
      </c>
      <c r="D28" s="134" t="s">
        <v>115</v>
      </c>
      <c r="E28" s="168" t="s">
        <v>100</v>
      </c>
      <c r="F28" s="168" t="s">
        <v>116</v>
      </c>
      <c r="G28" s="166" t="s">
        <v>101</v>
      </c>
      <c r="H28" s="134" t="s">
        <v>102</v>
      </c>
      <c r="I28" s="36" t="s">
        <v>103</v>
      </c>
      <c r="J28" s="188" t="s">
        <v>173</v>
      </c>
      <c r="K28" s="154">
        <v>42095</v>
      </c>
      <c r="L28" s="88" t="s">
        <v>119</v>
      </c>
      <c r="M28" s="93"/>
    </row>
    <row r="29" spans="1:13" s="54" customFormat="1" ht="24" customHeight="1" x14ac:dyDescent="0.2">
      <c r="A29" s="125"/>
      <c r="B29" s="209"/>
      <c r="C29" s="189"/>
      <c r="D29" s="135"/>
      <c r="E29" s="169"/>
      <c r="F29" s="169"/>
      <c r="G29" s="167"/>
      <c r="H29" s="135"/>
      <c r="I29" s="36"/>
      <c r="J29" s="189"/>
      <c r="K29" s="155"/>
      <c r="L29" s="88"/>
      <c r="M29" s="93"/>
    </row>
    <row r="30" spans="1:13" s="54" customFormat="1" ht="24" customHeight="1" x14ac:dyDescent="0.2">
      <c r="A30" s="202" t="s">
        <v>201</v>
      </c>
      <c r="B30" s="208" t="s">
        <v>13</v>
      </c>
      <c r="C30" s="134" t="s">
        <v>23</v>
      </c>
      <c r="D30" s="134" t="s">
        <v>122</v>
      </c>
      <c r="E30" s="168" t="s">
        <v>24</v>
      </c>
      <c r="F30" s="168" t="s">
        <v>25</v>
      </c>
      <c r="G30" s="166" t="s">
        <v>26</v>
      </c>
      <c r="H30" s="134" t="s">
        <v>27</v>
      </c>
      <c r="I30" s="61">
        <v>42095</v>
      </c>
      <c r="J30" s="156">
        <v>42095</v>
      </c>
      <c r="K30" s="156">
        <v>42309</v>
      </c>
      <c r="L30" s="88" t="s">
        <v>194</v>
      </c>
      <c r="M30" s="93"/>
    </row>
    <row r="31" spans="1:13" s="54" customFormat="1" ht="24" customHeight="1" x14ac:dyDescent="0.2">
      <c r="A31" s="203"/>
      <c r="B31" s="209"/>
      <c r="C31" s="135"/>
      <c r="D31" s="135"/>
      <c r="E31" s="169"/>
      <c r="F31" s="169"/>
      <c r="G31" s="167"/>
      <c r="H31" s="135"/>
      <c r="I31" s="61"/>
      <c r="J31" s="157"/>
      <c r="K31" s="157"/>
      <c r="L31" s="88" t="s">
        <v>195</v>
      </c>
      <c r="M31" s="93"/>
    </row>
    <row r="32" spans="1:13" ht="24" customHeight="1" x14ac:dyDescent="0.2">
      <c r="A32" s="202" t="s">
        <v>201</v>
      </c>
      <c r="B32" s="170" t="s">
        <v>13</v>
      </c>
      <c r="C32" s="152" t="s">
        <v>123</v>
      </c>
      <c r="D32" s="134" t="s">
        <v>128</v>
      </c>
      <c r="E32" s="170" t="s">
        <v>124</v>
      </c>
      <c r="F32" s="148" t="s">
        <v>125</v>
      </c>
      <c r="G32" s="148" t="s">
        <v>126</v>
      </c>
      <c r="H32" s="152" t="s">
        <v>127</v>
      </c>
      <c r="I32" s="31"/>
      <c r="J32" s="120">
        <v>42339</v>
      </c>
      <c r="K32" s="120">
        <v>42339</v>
      </c>
      <c r="L32" s="89" t="s">
        <v>189</v>
      </c>
      <c r="M32" s="93"/>
    </row>
    <row r="33" spans="1:13" ht="24" customHeight="1" x14ac:dyDescent="0.2">
      <c r="A33" s="203"/>
      <c r="B33" s="171"/>
      <c r="C33" s="153"/>
      <c r="D33" s="135"/>
      <c r="E33" s="171"/>
      <c r="F33" s="149"/>
      <c r="G33" s="149"/>
      <c r="H33" s="153"/>
      <c r="I33" s="31"/>
      <c r="J33" s="121"/>
      <c r="K33" s="121"/>
      <c r="L33" s="89" t="s">
        <v>195</v>
      </c>
      <c r="M33" s="93"/>
    </row>
    <row r="34" spans="1:13" ht="24" customHeight="1" x14ac:dyDescent="0.2">
      <c r="A34" s="124" t="s">
        <v>200</v>
      </c>
      <c r="B34" s="124" t="s">
        <v>7</v>
      </c>
      <c r="C34" s="212">
        <v>1372011237</v>
      </c>
      <c r="D34" s="134" t="s">
        <v>133</v>
      </c>
      <c r="E34" s="170" t="s">
        <v>132</v>
      </c>
      <c r="F34" s="186" t="s">
        <v>129</v>
      </c>
      <c r="G34" s="176" t="s">
        <v>130</v>
      </c>
      <c r="H34" s="174" t="s">
        <v>134</v>
      </c>
      <c r="I34" s="63" t="s">
        <v>126</v>
      </c>
      <c r="J34" s="172">
        <v>42309</v>
      </c>
      <c r="K34" s="120">
        <v>42401</v>
      </c>
      <c r="L34" s="85" t="s">
        <v>75</v>
      </c>
      <c r="M34" s="84"/>
    </row>
    <row r="35" spans="1:13" ht="24" customHeight="1" x14ac:dyDescent="0.2">
      <c r="A35" s="125"/>
      <c r="B35" s="125"/>
      <c r="C35" s="213"/>
      <c r="D35" s="135"/>
      <c r="E35" s="171"/>
      <c r="F35" s="187"/>
      <c r="G35" s="177"/>
      <c r="H35" s="175"/>
      <c r="I35" s="63"/>
      <c r="J35" s="173"/>
      <c r="K35" s="121"/>
      <c r="L35" s="85"/>
      <c r="M35" s="84"/>
    </row>
    <row r="36" spans="1:13" ht="24" customHeight="1" x14ac:dyDescent="0.2">
      <c r="A36" s="124" t="s">
        <v>200</v>
      </c>
      <c r="B36" s="124" t="s">
        <v>7</v>
      </c>
      <c r="C36" s="178" t="s">
        <v>136</v>
      </c>
      <c r="D36" s="178" t="s">
        <v>140</v>
      </c>
      <c r="E36" s="180" t="s">
        <v>137</v>
      </c>
      <c r="F36" s="182" t="s">
        <v>138</v>
      </c>
      <c r="G36" s="182" t="s">
        <v>139</v>
      </c>
      <c r="H36" s="184" t="s">
        <v>174</v>
      </c>
      <c r="I36" s="66"/>
      <c r="J36" s="120">
        <v>42430</v>
      </c>
      <c r="K36" s="120">
        <v>42430</v>
      </c>
      <c r="L36" s="85" t="s">
        <v>75</v>
      </c>
      <c r="M36" s="84"/>
    </row>
    <row r="37" spans="1:13" ht="24" customHeight="1" x14ac:dyDescent="0.2">
      <c r="A37" s="125"/>
      <c r="B37" s="125"/>
      <c r="C37" s="179"/>
      <c r="D37" s="179"/>
      <c r="E37" s="181"/>
      <c r="F37" s="183"/>
      <c r="G37" s="183"/>
      <c r="H37" s="185"/>
      <c r="I37" s="66"/>
      <c r="J37" s="121"/>
      <c r="K37" s="121"/>
      <c r="L37" s="85" t="s">
        <v>191</v>
      </c>
      <c r="M37" s="84"/>
    </row>
    <row r="38" spans="1:13" ht="24" customHeight="1" x14ac:dyDescent="0.2">
      <c r="A38" s="124" t="s">
        <v>200</v>
      </c>
      <c r="B38" s="124" t="s">
        <v>7</v>
      </c>
      <c r="C38" s="192" t="s">
        <v>141</v>
      </c>
      <c r="D38" s="134" t="s">
        <v>178</v>
      </c>
      <c r="E38" s="190" t="s">
        <v>142</v>
      </c>
      <c r="F38" s="168" t="s">
        <v>143</v>
      </c>
      <c r="G38" s="166" t="s">
        <v>144</v>
      </c>
      <c r="H38" s="192" t="s">
        <v>145</v>
      </c>
      <c r="I38" s="62">
        <v>42125</v>
      </c>
      <c r="J38" s="172">
        <v>42125</v>
      </c>
      <c r="K38" s="120">
        <v>42430</v>
      </c>
      <c r="L38" s="85" t="s">
        <v>75</v>
      </c>
      <c r="M38" s="84"/>
    </row>
    <row r="39" spans="1:13" ht="24" customHeight="1" x14ac:dyDescent="0.2">
      <c r="A39" s="125"/>
      <c r="B39" s="125"/>
      <c r="C39" s="193"/>
      <c r="D39" s="135"/>
      <c r="E39" s="191"/>
      <c r="F39" s="169"/>
      <c r="G39" s="167"/>
      <c r="H39" s="193"/>
      <c r="I39" s="62"/>
      <c r="J39" s="173"/>
      <c r="K39" s="121"/>
      <c r="L39" s="85"/>
      <c r="M39" s="84"/>
    </row>
    <row r="40" spans="1:13" ht="24" customHeight="1" x14ac:dyDescent="0.2">
      <c r="A40" s="124" t="s">
        <v>200</v>
      </c>
      <c r="B40" s="124" t="s">
        <v>7</v>
      </c>
      <c r="C40" s="134" t="s">
        <v>157</v>
      </c>
      <c r="D40" s="134" t="s">
        <v>177</v>
      </c>
      <c r="E40" s="190" t="s">
        <v>146</v>
      </c>
      <c r="F40" s="168" t="s">
        <v>147</v>
      </c>
      <c r="G40" s="166" t="s">
        <v>148</v>
      </c>
      <c r="H40" s="134" t="s">
        <v>149</v>
      </c>
      <c r="I40" s="62">
        <v>42217</v>
      </c>
      <c r="J40" s="172">
        <v>42217</v>
      </c>
      <c r="K40" s="120">
        <v>42430</v>
      </c>
      <c r="L40" s="85" t="s">
        <v>75</v>
      </c>
      <c r="M40" s="84"/>
    </row>
    <row r="41" spans="1:13" ht="24" customHeight="1" x14ac:dyDescent="0.2">
      <c r="A41" s="125"/>
      <c r="B41" s="125"/>
      <c r="C41" s="135"/>
      <c r="D41" s="135"/>
      <c r="E41" s="191"/>
      <c r="F41" s="169"/>
      <c r="G41" s="167"/>
      <c r="H41" s="135"/>
      <c r="I41" s="62"/>
      <c r="J41" s="173"/>
      <c r="K41" s="121"/>
      <c r="L41" s="85"/>
      <c r="M41" s="84"/>
    </row>
    <row r="42" spans="1:13" ht="24" customHeight="1" x14ac:dyDescent="0.2">
      <c r="A42" s="124" t="s">
        <v>200</v>
      </c>
      <c r="B42" s="124" t="s">
        <v>7</v>
      </c>
      <c r="C42" s="134" t="s">
        <v>158</v>
      </c>
      <c r="D42" s="134" t="s">
        <v>176</v>
      </c>
      <c r="E42" s="190" t="s">
        <v>159</v>
      </c>
      <c r="F42" s="168" t="s">
        <v>150</v>
      </c>
      <c r="G42" s="166" t="s">
        <v>151</v>
      </c>
      <c r="H42" s="134" t="s">
        <v>152</v>
      </c>
      <c r="I42" s="62">
        <v>42217</v>
      </c>
      <c r="J42" s="172">
        <v>42217</v>
      </c>
      <c r="K42" s="120">
        <v>42430</v>
      </c>
      <c r="L42" s="85" t="s">
        <v>75</v>
      </c>
      <c r="M42" s="84"/>
    </row>
    <row r="43" spans="1:13" ht="24" customHeight="1" x14ac:dyDescent="0.2">
      <c r="A43" s="125"/>
      <c r="B43" s="125"/>
      <c r="C43" s="135"/>
      <c r="D43" s="135"/>
      <c r="E43" s="191"/>
      <c r="F43" s="169"/>
      <c r="G43" s="167"/>
      <c r="H43" s="135"/>
      <c r="I43" s="62"/>
      <c r="J43" s="173"/>
      <c r="K43" s="121"/>
      <c r="L43" s="85"/>
      <c r="M43" s="84"/>
    </row>
    <row r="44" spans="1:13" ht="24" customHeight="1" x14ac:dyDescent="0.2">
      <c r="A44" s="124" t="s">
        <v>200</v>
      </c>
      <c r="B44" s="124" t="s">
        <v>7</v>
      </c>
      <c r="C44" s="134" t="s">
        <v>153</v>
      </c>
      <c r="D44" s="134" t="s">
        <v>175</v>
      </c>
      <c r="E44" s="190" t="s">
        <v>146</v>
      </c>
      <c r="F44" s="168" t="s">
        <v>154</v>
      </c>
      <c r="G44" s="166" t="s">
        <v>155</v>
      </c>
      <c r="H44" s="134" t="s">
        <v>156</v>
      </c>
      <c r="I44" s="62">
        <v>42339</v>
      </c>
      <c r="J44" s="172">
        <v>42339</v>
      </c>
      <c r="K44" s="120">
        <v>42430</v>
      </c>
      <c r="L44" s="85" t="s">
        <v>75</v>
      </c>
      <c r="M44" s="84"/>
    </row>
    <row r="45" spans="1:13" ht="24" customHeight="1" x14ac:dyDescent="0.2">
      <c r="A45" s="125"/>
      <c r="B45" s="125"/>
      <c r="C45" s="135"/>
      <c r="D45" s="135"/>
      <c r="E45" s="191"/>
      <c r="F45" s="169"/>
      <c r="G45" s="167"/>
      <c r="H45" s="135"/>
      <c r="I45" s="62"/>
      <c r="J45" s="173"/>
      <c r="K45" s="121"/>
      <c r="L45" s="85"/>
      <c r="M45" s="84"/>
    </row>
    <row r="46" spans="1:13" ht="24" customHeight="1" x14ac:dyDescent="0.2">
      <c r="A46" s="124" t="s">
        <v>200</v>
      </c>
      <c r="B46" s="124" t="s">
        <v>7</v>
      </c>
      <c r="C46" s="134" t="s">
        <v>160</v>
      </c>
      <c r="D46" s="134" t="s">
        <v>165</v>
      </c>
      <c r="E46" s="190" t="s">
        <v>161</v>
      </c>
      <c r="F46" s="168" t="s">
        <v>162</v>
      </c>
      <c r="G46" s="166" t="s">
        <v>163</v>
      </c>
      <c r="H46" s="134" t="s">
        <v>164</v>
      </c>
      <c r="I46" s="62">
        <v>42095</v>
      </c>
      <c r="J46" s="156">
        <v>42095</v>
      </c>
      <c r="K46" s="120">
        <v>42491</v>
      </c>
      <c r="L46" s="85" t="s">
        <v>166</v>
      </c>
      <c r="M46" s="84"/>
    </row>
    <row r="47" spans="1:13" ht="24" customHeight="1" x14ac:dyDescent="0.2">
      <c r="A47" s="125"/>
      <c r="B47" s="125"/>
      <c r="C47" s="135"/>
      <c r="D47" s="135"/>
      <c r="E47" s="191"/>
      <c r="F47" s="169"/>
      <c r="G47" s="167"/>
      <c r="H47" s="135"/>
      <c r="I47" s="62"/>
      <c r="J47" s="157"/>
      <c r="K47" s="121"/>
      <c r="L47" s="85"/>
      <c r="M47" s="84"/>
    </row>
    <row r="48" spans="1:13" ht="24" customHeight="1" x14ac:dyDescent="0.2">
      <c r="A48" s="124" t="s">
        <v>200</v>
      </c>
      <c r="B48" s="211" t="s">
        <v>7</v>
      </c>
      <c r="C48" s="195" t="s">
        <v>120</v>
      </c>
      <c r="D48" s="196" t="s">
        <v>168</v>
      </c>
      <c r="E48" s="199" t="s">
        <v>172</v>
      </c>
      <c r="F48" s="198" t="s">
        <v>169</v>
      </c>
      <c r="G48" s="197" t="s">
        <v>170</v>
      </c>
      <c r="H48" s="196" t="s">
        <v>171</v>
      </c>
      <c r="I48" s="62">
        <v>42095</v>
      </c>
      <c r="J48" s="195" t="s">
        <v>120</v>
      </c>
      <c r="K48" s="194">
        <v>42491</v>
      </c>
      <c r="L48" s="38" t="s">
        <v>167</v>
      </c>
      <c r="M48" s="84"/>
    </row>
    <row r="49" spans="1:13" ht="24" customHeight="1" x14ac:dyDescent="0.2">
      <c r="A49" s="125"/>
      <c r="B49" s="211"/>
      <c r="C49" s="195"/>
      <c r="D49" s="196"/>
      <c r="E49" s="199"/>
      <c r="F49" s="198"/>
      <c r="G49" s="197"/>
      <c r="H49" s="196"/>
      <c r="I49" s="66"/>
      <c r="J49" s="195"/>
      <c r="K49" s="194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2024-12-19T08:55:02Z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